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<sst xmlns="http://schemas.openxmlformats.org/spreadsheetml/2006/main" count="55" uniqueCount="55">
  <si>
    <t>請求書入力仕訳</t>
  </si>
  <si>
    <t>責任者</t>
  </si>
  <si>
    <t>部門名：営業企画担当(401)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</si>
  <si>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</si>
  <si>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</si>
  <si>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</si>
  <si>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</si>
  <si>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</si>
  <si>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</si>
  <si>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</si>
  <si>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</si>
  <si>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</si>
  <si>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</si>
  <si>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</si>
  <si>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</si>
  <si>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</si>
  <si>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</si>
  <si>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</si>
  <si>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</si>
  <si>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</si>
  <si>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</si>
  <si>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</si>
  <si>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</si>
  <si>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</si>
  <si>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</si>
  <si>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</si>
  <si>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</si>
  <si>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郵便事業㈱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</si>
  <si>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</si>
  <si>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</si>
  <si>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</si>
  <si>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</si>
  <si>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</si>
  <si>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</si>
  <si>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</si>
  <si>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</si>
  <si>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</si>
  <si>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</si>
  <si>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</si>
  <si>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事務消耗品</t>
  </si>
  <si>
    <t>0826</t>
  </si>
  <si>
    <t>㈱さくらトータルサービス</t>
  </si>
  <si>
    <t>86150</t>
  </si>
  <si>
    <t>修繕費</t>
  </si>
  <si>
    <t>E001</t>
  </si>
  <si>
    <t>機械設備修理</t>
  </si>
  <si>
    <t>大判プリンター修理</t>
  </si>
  <si>
    <t>1593-2204</t>
  </si>
  <si>
    <t>9000</t>
  </si>
  <si>
    <t>スポット取引：入力用</t>
  </si>
  <si>
    <t>86145</t>
  </si>
  <si>
    <t>販売促進費</t>
  </si>
  <si>
    <t>D004</t>
  </si>
  <si>
    <t>販促物</t>
  </si>
  <si>
    <t>モノタロウ：名札他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</si>
</sst>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9370</v>
      </c>
      <c r="L5" s="30">
        <v>937</v>
      </c>
      <c r="M5" s="30">
        <v>10307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2520</v>
      </c>
      <c r="L6" s="30">
        <v>252</v>
      </c>
      <c r="M6" s="30">
        <v>2772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4941</v>
      </c>
      <c r="L7" s="30">
        <v>494</v>
      </c>
      <c r="M7" s="30">
        <v>5435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39000</v>
      </c>
      <c r="L8" s="30">
        <v>3900</v>
      </c>
      <c r="M8" s="30">
        <v>42900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24</v>
      </c>
      <c r="K9" s="30">
        <v>1479</v>
      </c>
      <c r="L9" s="30">
        <v>147</v>
      </c>
      <c r="M9" s="30">
        <v>1626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