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<sst xmlns="http://schemas.openxmlformats.org/spreadsheetml/2006/main" count="45" uniqueCount="45">
  <si>
    <t>請求書入力仕訳</t>
  </si>
  <si>
    <t>責任者</t>
  </si>
  <si>
    <t>部門名：営業企画担当(401)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</si>
  <si>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</si>
  <si>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</si>
  <si>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</si>
  <si>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</si>
  <si>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</si>
  <si>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</si>
  <si>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</si>
  <si>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</si>
  <si>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</si>
  <si>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</si>
  <si>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</si>
  <si>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</si>
  <si>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</si>
  <si>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</si>
  <si>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</si>
  <si>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401</t>
  </si>
  <si>
    <t>86160</t>
  </si>
  <si>
    <t>通信費</t>
  </si>
  <si>
    <t>G001</t>
  </si>
  <si>
    <t>郵便料金</t>
  </si>
  <si>
    <t>外部_後納郵便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</si>
  <si>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</si>
  <si>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</si>
  <si>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</si>
  <si>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</si>
  <si>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</si>
  <si>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</si>
  <si>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</si>
  <si>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</si>
  <si>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</si>
  <si>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0452</t>
  </si>
  <si>
    <t>株式会社 稲進</t>
  </si>
  <si>
    <t>86150</t>
  </si>
  <si>
    <t>修繕費</t>
  </si>
  <si>
    <t>E001</t>
  </si>
  <si>
    <t>機械設備修理</t>
  </si>
  <si>
    <t>オートカッター修理</t>
  </si>
  <si>
    <t>1593-2205</t>
  </si>
  <si>
    <t>8081</t>
  </si>
  <si>
    <t>キャノンシステムアンドサポート㈱</t>
  </si>
  <si>
    <t>大判プリンター修理</t>
  </si>
  <si>
    <t>1593-2206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</si>
</sst>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1711</v>
      </c>
      <c r="L5" s="30">
        <v>171</v>
      </c>
      <c r="M5" s="30">
        <v>1882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15670</v>
      </c>
      <c r="L6" s="30">
        <v>1567</v>
      </c>
      <c r="M6" s="30">
        <v>17237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76300</v>
      </c>
      <c r="L7" s="30">
        <v>7630</v>
      </c>
      <c r="M7" s="30">
        <v>83930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43</v>
      </c>
      <c r="J8" s="30" t="s">
        <v>24</v>
      </c>
      <c r="K8" s="30">
        <v>96395</v>
      </c>
      <c r="L8" s="30">
        <v>9639</v>
      </c>
      <c r="M8" s="30">
        <v>106034</v>
      </c>
      <c r="N8" s="38" t="s">
        <v>44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