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<sst xmlns="http://schemas.openxmlformats.org/spreadsheetml/2006/main" count="53" uniqueCount="53">
  <si>
    <t>請求書入力仕訳</t>
  </si>
  <si>
    <t>責任者</t>
  </si>
  <si>
    <t>部門名：営業企画担当(401)</t>
  </si>
  <si>
    <t>担当者</t>
  </si>
  <si>
    <t>2023年11月07日～2023年12月06日締め分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</si>
  <si>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</si>
  <si>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</si>
  <si>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</si>
  <si>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</si>
  <si>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</si>
  <si>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</si>
  <si>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</si>
  <si>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</si>
  <si>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</si>
  <si>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</si>
  <si>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</si>
  <si>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</si>
  <si>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</si>
  <si>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</si>
  <si>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</si>
  <si>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</si>
  <si>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</si>
  <si>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>配送費・運賃</t>
  </si>
  <si>
    <t>配送費</t>
  </si>
  <si>
    <t>1:内税</t>
  </si>
  <si>
    <t/>
  </si>
  <si>
    <t>8800</t>
  </si>
  <si>
    <t>日本郵便㈱　武蔵府中支店</t>
  </si>
  <si>
    <t>86160</t>
  </si>
  <si>
    <t>通信費</t>
  </si>
  <si>
    <t>G001</t>
  </si>
  <si>
    <t>郵便料金</t>
  </si>
  <si>
    <t>外部_後納郵便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</si>
  <si>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</si>
  <si>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</si>
  <si>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</si>
  <si>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</si>
  <si>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</si>
  <si>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</si>
  <si>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共通＿複合機パフォーマンスチャージ</t>
  </si>
  <si>
    <t>0826</t>
  </si>
  <si>
    <t>㈱さくらトータルサービス</t>
  </si>
  <si>
    <t>86300</t>
  </si>
  <si>
    <t>支払手数料</t>
  </si>
  <si>
    <t>V007</t>
  </si>
  <si>
    <t>更新料</t>
  </si>
  <si>
    <t>adobeCC コンプリート新規ライセンス一式</t>
  </si>
  <si>
    <t>1593-2304</t>
  </si>
  <si>
    <t>86100</t>
  </si>
  <si>
    <t>事務消耗品費</t>
  </si>
  <si>
    <t>A003</t>
  </si>
  <si>
    <t>ＯＡ用品</t>
  </si>
  <si>
    <t>HDD交換再設定作業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</si>
</sst>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13464</v>
      </c>
      <c r="L5" s="30">
        <v>1346</v>
      </c>
      <c r="M5" s="30">
        <v>14810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1773</v>
      </c>
      <c r="L6" s="30">
        <v>177</v>
      </c>
      <c r="M6" s="30">
        <v>1950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5000</v>
      </c>
      <c r="L7" s="30">
        <v>500</v>
      </c>
      <c r="M7" s="30">
        <v>5500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37500</v>
      </c>
      <c r="L8" s="30">
        <v>3750</v>
      </c>
      <c r="M8" s="30">
        <v>41250</v>
      </c>
      <c r="N8" s="38" t="s">
        <v>47</v>
      </c>
    </row>
    <row r="9" ht="18" customHeight="1">
      <c r="A9" s="29">
        <v>5</v>
      </c>
      <c r="B9" s="29" t="s">
        <v>40</v>
      </c>
      <c r="C9" s="29" t="s">
        <v>41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28000</v>
      </c>
      <c r="L9" s="30">
        <v>2800</v>
      </c>
      <c r="M9" s="30">
        <v>30800</v>
      </c>
      <c r="N9" s="38" t="s">
        <v>25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