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<sst xmlns="http://schemas.openxmlformats.org/spreadsheetml/2006/main" count="47" uniqueCount="47">
  <si>
    <t>請求書入力仕訳</t>
  </si>
  <si>
    <t>責任者</t>
  </si>
  <si>
    <t>部門名：営業企画担当(401)</t>
  </si>
  <si>
    <t>担当者</t>
  </si>
  <si>
    <t>2023年12月07日～2024年01月06日締め分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</si>
  <si>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</si>
  <si>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</si>
  <si>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</si>
  <si>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</si>
  <si>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</si>
  <si>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</si>
  <si>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</si>
  <si>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</si>
  <si>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</si>
  <si>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</si>
  <si>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</si>
  <si>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</si>
  <si>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</si>
  <si>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</si>
  <si>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</si>
  <si>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</si>
  <si>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</si>
  <si>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>配送費・運賃</t>
  </si>
  <si>
    <t>配送費</t>
  </si>
  <si>
    <t>1:内税</t>
  </si>
  <si>
    <t/>
  </si>
  <si>
    <t>8800</t>
  </si>
  <si>
    <t>日本郵便㈱　武蔵府中支店</t>
  </si>
  <si>
    <t>86160</t>
  </si>
  <si>
    <t>通信費</t>
  </si>
  <si>
    <t>G001</t>
  </si>
  <si>
    <t>郵便料金</t>
  </si>
  <si>
    <t>外部_後納郵便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</si>
  <si>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</si>
  <si>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</si>
  <si>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</si>
  <si>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</si>
  <si>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</si>
  <si>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</si>
  <si>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共通＿複合機パフォーマンスチャージ</t>
  </si>
  <si>
    <t>4511</t>
  </si>
  <si>
    <t>㈱ラクーンフィナンシャル</t>
  </si>
  <si>
    <t>86300</t>
  </si>
  <si>
    <t>支払手数料</t>
  </si>
  <si>
    <t>V002</t>
  </si>
  <si>
    <t>事務手数料</t>
  </si>
  <si>
    <t>イラストAC年間契約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</si>
</sst>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12445</v>
      </c>
      <c r="L5" s="30">
        <v>1244</v>
      </c>
      <c r="M5" s="30">
        <v>13689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7920</v>
      </c>
      <c r="L6" s="30">
        <v>792</v>
      </c>
      <c r="M6" s="30">
        <v>8712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6547</v>
      </c>
      <c r="L7" s="30">
        <v>654</v>
      </c>
      <c r="M7" s="30">
        <v>7201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2016</v>
      </c>
      <c r="L8" s="30">
        <v>201</v>
      </c>
      <c r="M8" s="30">
        <v>2217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