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<sst xmlns="http://schemas.openxmlformats.org/spreadsheetml/2006/main" count="33" uniqueCount="33">
  <si>
    <t>請求書入力仕訳</t>
  </si>
  <si>
    <t>責任者</t>
  </si>
  <si>
    <t>部門名：財務経理部(501)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</si>
  <si>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</si>
  <si>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</si>
  <si>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</si>
  <si>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</si>
  <si>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</si>
  <si>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</si>
  <si>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</si>
  <si>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</si>
  <si>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</si>
  <si>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</si>
  <si>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</si>
  <si>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</si>
  <si>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</si>
  <si>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</si>
  <si>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</si>
  <si>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</si>
  <si>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</si>
  <si>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</si>
  <si>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</si>
  <si>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</si>
  <si>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6/26～7/26</t>
  </si>
  <si>
    <t>1:内税</t>
  </si>
  <si>
    <t/>
  </si>
  <si>
    <t>104</t>
  </si>
  <si>
    <t>105</t>
  </si>
  <si>
    <t>108</t>
  </si>
  <si>
    <t>109</t>
  </si>
  <si>
    <t>110</t>
  </si>
  <si>
    <t>401</t>
  </si>
  <si>
    <t>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</si>
</sst>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5436</v>
      </c>
      <c r="L5" s="30">
        <v>543</v>
      </c>
      <c r="M5" s="30">
        <v>5979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19556</v>
      </c>
      <c r="L6" s="30">
        <v>1955</v>
      </c>
      <c r="M6" s="30">
        <v>21511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7009</v>
      </c>
      <c r="L7" s="30">
        <v>700</v>
      </c>
      <c r="M7" s="30">
        <v>7709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5000</v>
      </c>
      <c r="L8" s="30">
        <v>500</v>
      </c>
      <c r="M8" s="30">
        <v>5500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5103</v>
      </c>
      <c r="L9" s="30">
        <v>510</v>
      </c>
      <c r="M9" s="30">
        <v>5613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5035</v>
      </c>
      <c r="L10" s="30">
        <v>503</v>
      </c>
      <c r="M10" s="30">
        <v>5538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31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23</v>
      </c>
      <c r="J11" s="30" t="s">
        <v>24</v>
      </c>
      <c r="K11" s="30">
        <v>5148</v>
      </c>
      <c r="L11" s="30">
        <v>514</v>
      </c>
      <c r="M11" s="30">
        <v>5662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32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23</v>
      </c>
      <c r="J12" s="30" t="s">
        <v>24</v>
      </c>
      <c r="K12" s="30">
        <v>10894</v>
      </c>
      <c r="L12" s="30">
        <v>1089</v>
      </c>
      <c r="M12" s="30">
        <v>11983</v>
      </c>
      <c r="N12" s="38" t="s">
        <v>25</v>
      </c>
    </row>
    <row r="13">
      <c r="A13" s="31"/>
      <c r="B13" s="32"/>
      <c r="C13" s="31"/>
      <c r="D13" s="32"/>
      <c r="E13" s="32"/>
      <c r="F13" s="33"/>
      <c r="G13" s="34"/>
      <c r="H13" s="35"/>
      <c r="I13" s="36"/>
      <c r="J13" s="35"/>
      <c r="K13" s="33">
        <f>SUM(K5:K12)</f>
      </c>
      <c r="L13" s="33">
        <f>SUM(L5:L12)</f>
      </c>
      <c r="M13" s="33">
        <f>SUM(M5:M12)</f>
      </c>
      <c r="N13" s="37"/>
      <c r="O13" s="18"/>
      <c r="P13" s="18"/>
    </row>
    <row r="14" ht="18" customHeight="1">
      <c r="A14" s="25"/>
      <c r="B14" s="25"/>
      <c r="C14" s="25"/>
      <c r="D14" s="25"/>
      <c r="E14" s="25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</sheetData>
  <mergeCells>
    <mergeCell ref="A14:E1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