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<sst xmlns="http://schemas.openxmlformats.org/spreadsheetml/2006/main" count="132" uniqueCount="132">
  <si>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</si>
  <si>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</si>
  <si>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部門名：人事総務部(502)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</si>
  <si>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</si>
  <si>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</si>
  <si>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</si>
  <si>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</si>
  <si>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</si>
  <si>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</si>
  <si>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</si>
  <si>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</si>
  <si>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</si>
  <si>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</si>
  <si>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</si>
  <si>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</si>
  <si>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</si>
  <si>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3490</t>
  </si>
  <si>
    <t>日本電気㈱</t>
  </si>
  <si>
    <t>502</t>
  </si>
  <si>
    <t>86300</t>
  </si>
  <si>
    <t>支払手数料</t>
  </si>
  <si>
    <t>V002</t>
  </si>
  <si>
    <t xml:space="preserve">事務手数料      </t>
  </si>
  <si>
    <t>1月：勤革時ライセンス料</t>
  </si>
  <si>
    <t>1:内税</t>
  </si>
  <si>
    <t/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</si>
  <si>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</si>
  <si>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</si>
  <si>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</si>
  <si>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</si>
  <si>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</si>
  <si>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</si>
  <si>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</si>
  <si>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2月分：ソープディスペンサー他</t>
  </si>
  <si>
    <t>4011</t>
  </si>
  <si>
    <t>㈱シー・アイ・シー　食品東京営業所</t>
  </si>
  <si>
    <t>K006</t>
  </si>
  <si>
    <t xml:space="preserve">害虫駆除        </t>
  </si>
  <si>
    <t>2月分：ネコささレンタル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</si>
  <si>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</si>
  <si>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</si>
  <si>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</si>
  <si>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</si>
  <si>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</si>
  <si>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</si>
  <si>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2月分：複合機使用料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</si>
  <si>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</si>
  <si>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</si>
  <si>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</si>
  <si>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</si>
  <si>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</si>
  <si>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</si>
  <si>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2月分：運賃</t>
  </si>
  <si>
    <t>9970</t>
  </si>
  <si>
    <t>リコージャパン㈱</t>
  </si>
  <si>
    <t>86160</t>
  </si>
  <si>
    <t>通信費</t>
  </si>
  <si>
    <t>Z999</t>
  </si>
  <si>
    <t xml:space="preserve">その他          </t>
  </si>
  <si>
    <t>2月分：インターネット固定接続料</t>
  </si>
  <si>
    <t>1901</t>
  </si>
  <si>
    <t>㈱ユニマットライフ</t>
  </si>
  <si>
    <t>K009</t>
  </si>
  <si>
    <t>マット・モップ等</t>
  </si>
  <si>
    <t>2月分：マット代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</si>
  <si>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</si>
  <si>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</si>
  <si>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</si>
  <si>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</si>
  <si>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</si>
  <si>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</si>
  <si>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2月分施設保守管理：さくら食品館</t>
  </si>
  <si>
    <t>2:外税</t>
  </si>
  <si>
    <t>306</t>
  </si>
  <si>
    <t>2月分施設保守管理：スパークル府中店(点検)</t>
  </si>
  <si>
    <t>2月分施設保守管理：e-kitchenくるる店</t>
  </si>
  <si>
    <t>399</t>
  </si>
  <si>
    <t>2月分施設保守管理：スパークル亀戸店(点検)</t>
  </si>
  <si>
    <t>2月施設保守管理：スパークルⅡ店</t>
  </si>
  <si>
    <t>2月分：さくら食品館エレベーター・エスカレーター保守点検料</t>
  </si>
  <si>
    <t>307</t>
  </si>
  <si>
    <t>K002</t>
  </si>
  <si>
    <t xml:space="preserve">清掃代          </t>
  </si>
  <si>
    <t>2月分：カネタビル定期清掃</t>
  </si>
  <si>
    <t>2月分：さくら食品館定期清掃</t>
  </si>
  <si>
    <t>2月分：さくら食品館ガラス清掃(3か月)</t>
  </si>
  <si>
    <t>86270</t>
  </si>
  <si>
    <t>外注費</t>
  </si>
  <si>
    <t>S007</t>
  </si>
  <si>
    <t xml:space="preserve">業務委託料      </t>
  </si>
  <si>
    <t>2月分：ネットワーク管理・運用</t>
  </si>
  <si>
    <t>E001</t>
  </si>
  <si>
    <t xml:space="preserve">機械設備修理    </t>
  </si>
  <si>
    <t>食品館5階LAN用ハブ一式</t>
  </si>
  <si>
    <t>2月分：給与システム保守料</t>
  </si>
  <si>
    <t>8038</t>
  </si>
  <si>
    <t>㈱大久保</t>
  </si>
  <si>
    <t>K004</t>
  </si>
  <si>
    <t xml:space="preserve">ゴミ処理        </t>
  </si>
  <si>
    <t>2月分：古紙回収費</t>
  </si>
  <si>
    <t>3496</t>
  </si>
  <si>
    <t>㈱リクルート</t>
  </si>
  <si>
    <t>86260</t>
  </si>
  <si>
    <t>教育費</t>
  </si>
  <si>
    <t>R005</t>
  </si>
  <si>
    <t xml:space="preserve">新卒以外募集費  </t>
  </si>
  <si>
    <t>2月分：求人掲載料</t>
  </si>
  <si>
    <t>食品館非常用発電機負荷試験</t>
  </si>
  <si>
    <t>1645-2138</t>
  </si>
  <si>
    <t>食品館消防設備不良個所改修工事</t>
  </si>
  <si>
    <t>1645-2122</t>
  </si>
  <si>
    <t>食品館商館口天井照明更新工事</t>
  </si>
  <si>
    <t>6702-2131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</si>
  <si>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</si>
  <si>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</si>
  <si>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</si>
  <si>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</si>
  <si>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</si>
  <si>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</si>
  <si>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コピー用紙購入(A4・A3)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</si>
  <si>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</si>
  <si>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</si>
  <si>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</si>
  <si>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</si>
  <si>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</si>
  <si>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</si>
  <si>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スパークルⅡ本町店：2月分食券代</t>
  </si>
  <si>
    <t>6025</t>
  </si>
  <si>
    <t>㈱アユミ・プラン</t>
  </si>
  <si>
    <t>110</t>
  </si>
  <si>
    <t>2月分：ゴミ処理代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</si>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</sst>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57000</v>
      </c>
      <c r="L5" s="30">
        <v>5700</v>
      </c>
      <c r="M5" s="30">
        <v>62700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19230</v>
      </c>
      <c r="L6" s="30">
        <v>1923</v>
      </c>
      <c r="M6" s="30">
        <v>21153</v>
      </c>
      <c r="N6" s="38" t="s">
        <v>25</v>
      </c>
    </row>
    <row r="7" ht="18" customHeight="1">
      <c r="A7" s="29">
        <v>4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3420</v>
      </c>
      <c r="L7" s="30">
        <v>342</v>
      </c>
      <c r="M7" s="30">
        <v>3762</v>
      </c>
      <c r="N7" s="38" t="s">
        <v>25</v>
      </c>
    </row>
    <row r="8" ht="18" customHeight="1">
      <c r="A8" s="29">
        <v>5</v>
      </c>
      <c r="B8" s="29" t="s">
        <v>34</v>
      </c>
      <c r="C8" s="29" t="s">
        <v>35</v>
      </c>
      <c r="D8" s="29" t="s">
        <v>28</v>
      </c>
      <c r="E8" s="29" t="s">
        <v>29</v>
      </c>
      <c r="F8" s="30" t="s">
        <v>30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23400</v>
      </c>
      <c r="L8" s="30">
        <v>2340</v>
      </c>
      <c r="M8" s="30">
        <v>25740</v>
      </c>
      <c r="N8" s="38" t="s">
        <v>25</v>
      </c>
    </row>
    <row r="9" ht="18" customHeight="1">
      <c r="A9" s="29">
        <v>6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6611</v>
      </c>
      <c r="L9" s="30">
        <v>661</v>
      </c>
      <c r="M9" s="30">
        <v>7272</v>
      </c>
      <c r="N9" s="38" t="s">
        <v>25</v>
      </c>
    </row>
    <row r="10" ht="18" customHeight="1">
      <c r="A10" s="29">
        <v>7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540</v>
      </c>
      <c r="L10" s="30">
        <v>54</v>
      </c>
      <c r="M10" s="30">
        <v>594</v>
      </c>
      <c r="N10" s="38" t="s">
        <v>25</v>
      </c>
    </row>
    <row r="11" ht="18" customHeight="1">
      <c r="A11" s="29">
        <v>8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9</v>
      </c>
      <c r="B12" s="29" t="s">
        <v>60</v>
      </c>
      <c r="C12" s="29" t="s">
        <v>61</v>
      </c>
      <c r="D12" s="29" t="s">
        <v>28</v>
      </c>
      <c r="E12" s="29" t="s">
        <v>29</v>
      </c>
      <c r="F12" s="30" t="s">
        <v>30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2400</v>
      </c>
      <c r="L12" s="30">
        <v>240</v>
      </c>
      <c r="M12" s="30">
        <v>2640</v>
      </c>
      <c r="N12" s="38" t="s">
        <v>25</v>
      </c>
    </row>
    <row r="13" ht="18" customHeight="1">
      <c r="A13" s="29">
        <v>10</v>
      </c>
      <c r="B13" s="29" t="s">
        <v>60</v>
      </c>
      <c r="C13" s="29" t="s">
        <v>61</v>
      </c>
      <c r="D13" s="29" t="s">
        <v>28</v>
      </c>
      <c r="E13" s="29" t="s">
        <v>29</v>
      </c>
      <c r="F13" s="30" t="s">
        <v>30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11</v>
      </c>
      <c r="B14" s="29" t="s">
        <v>65</v>
      </c>
      <c r="C14" s="29" t="s">
        <v>66</v>
      </c>
      <c r="D14" s="29" t="s">
        <v>28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72</v>
      </c>
      <c r="K14" s="30">
        <v>1283000</v>
      </c>
      <c r="L14" s="30">
        <v>128300</v>
      </c>
      <c r="M14" s="30">
        <v>1411300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73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74</v>
      </c>
      <c r="J15" s="30" t="s">
        <v>72</v>
      </c>
      <c r="K15" s="30">
        <v>360000</v>
      </c>
      <c r="L15" s="30">
        <v>36000</v>
      </c>
      <c r="M15" s="30">
        <v>396000</v>
      </c>
      <c r="N15" s="38" t="s">
        <v>25</v>
      </c>
    </row>
    <row r="16" ht="18" customHeight="1">
      <c r="A16" s="29">
        <v>11</v>
      </c>
      <c r="B16" s="29" t="s">
        <v>65</v>
      </c>
      <c r="C16" s="29" t="s">
        <v>66</v>
      </c>
      <c r="D16" s="29" t="s">
        <v>73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75</v>
      </c>
      <c r="J16" s="30" t="s">
        <v>72</v>
      </c>
      <c r="K16" s="30">
        <v>14000</v>
      </c>
      <c r="L16" s="30">
        <v>1400</v>
      </c>
      <c r="M16" s="30">
        <v>15400</v>
      </c>
      <c r="N16" s="38" t="s">
        <v>25</v>
      </c>
    </row>
    <row r="17" ht="18" customHeight="1">
      <c r="A17" s="29">
        <v>11</v>
      </c>
      <c r="B17" s="29" t="s">
        <v>65</v>
      </c>
      <c r="C17" s="29" t="s">
        <v>66</v>
      </c>
      <c r="D17" s="29" t="s">
        <v>76</v>
      </c>
      <c r="E17" s="29" t="s">
        <v>67</v>
      </c>
      <c r="F17" s="30" t="s">
        <v>68</v>
      </c>
      <c r="G17" s="30" t="s">
        <v>69</v>
      </c>
      <c r="H17" s="30" t="s">
        <v>70</v>
      </c>
      <c r="I17" s="30" t="s">
        <v>77</v>
      </c>
      <c r="J17" s="30" t="s">
        <v>72</v>
      </c>
      <c r="K17" s="30">
        <v>56000</v>
      </c>
      <c r="L17" s="30">
        <v>5600</v>
      </c>
      <c r="M17" s="30">
        <v>61600</v>
      </c>
      <c r="N17" s="38" t="s">
        <v>25</v>
      </c>
    </row>
    <row r="18" ht="18" customHeight="1">
      <c r="A18" s="29">
        <v>11</v>
      </c>
      <c r="B18" s="29" t="s">
        <v>65</v>
      </c>
      <c r="C18" s="29" t="s">
        <v>66</v>
      </c>
      <c r="D18" s="29" t="s">
        <v>76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78</v>
      </c>
      <c r="J18" s="30" t="s">
        <v>72</v>
      </c>
      <c r="K18" s="30">
        <v>90000</v>
      </c>
      <c r="L18" s="30">
        <v>9000</v>
      </c>
      <c r="M18" s="30">
        <v>99000</v>
      </c>
      <c r="N18" s="38" t="s">
        <v>25</v>
      </c>
    </row>
    <row r="19" ht="18" customHeight="1">
      <c r="A19" s="29">
        <v>12</v>
      </c>
      <c r="B19" s="29" t="s">
        <v>65</v>
      </c>
      <c r="C19" s="29" t="s">
        <v>66</v>
      </c>
      <c r="D19" s="29" t="s">
        <v>28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79</v>
      </c>
      <c r="J19" s="30" t="s">
        <v>24</v>
      </c>
      <c r="K19" s="30">
        <v>233000</v>
      </c>
      <c r="L19" s="30">
        <v>23300</v>
      </c>
      <c r="M19" s="30">
        <v>256300</v>
      </c>
      <c r="N19" s="38" t="s">
        <v>25</v>
      </c>
    </row>
    <row r="20" ht="18" customHeight="1">
      <c r="A20" s="29">
        <v>13</v>
      </c>
      <c r="B20" s="29" t="s">
        <v>65</v>
      </c>
      <c r="C20" s="29" t="s">
        <v>66</v>
      </c>
      <c r="D20" s="29" t="s">
        <v>80</v>
      </c>
      <c r="E20" s="29" t="s">
        <v>29</v>
      </c>
      <c r="F20" s="30" t="s">
        <v>30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318000</v>
      </c>
      <c r="L20" s="30">
        <v>31800</v>
      </c>
      <c r="M20" s="30">
        <v>349800</v>
      </c>
      <c r="N20" s="38" t="s">
        <v>25</v>
      </c>
    </row>
    <row r="21" ht="18" customHeight="1">
      <c r="A21" s="29">
        <v>14</v>
      </c>
      <c r="B21" s="29" t="s">
        <v>65</v>
      </c>
      <c r="C21" s="29" t="s">
        <v>66</v>
      </c>
      <c r="D21" s="29" t="s">
        <v>28</v>
      </c>
      <c r="E21" s="29" t="s">
        <v>29</v>
      </c>
      <c r="F21" s="30" t="s">
        <v>30</v>
      </c>
      <c r="G21" s="30" t="s">
        <v>81</v>
      </c>
      <c r="H21" s="30" t="s">
        <v>82</v>
      </c>
      <c r="I21" s="30" t="s">
        <v>84</v>
      </c>
      <c r="J21" s="30" t="s">
        <v>24</v>
      </c>
      <c r="K21" s="30">
        <v>307000</v>
      </c>
      <c r="L21" s="30">
        <v>30700</v>
      </c>
      <c r="M21" s="30">
        <v>337700</v>
      </c>
      <c r="N21" s="38" t="s">
        <v>25</v>
      </c>
    </row>
    <row r="22" ht="18" customHeight="1">
      <c r="A22" s="29">
        <v>15</v>
      </c>
      <c r="B22" s="29" t="s">
        <v>65</v>
      </c>
      <c r="C22" s="29" t="s">
        <v>66</v>
      </c>
      <c r="D22" s="29" t="s">
        <v>28</v>
      </c>
      <c r="E22" s="29" t="s">
        <v>29</v>
      </c>
      <c r="F22" s="30" t="s">
        <v>30</v>
      </c>
      <c r="G22" s="30" t="s">
        <v>81</v>
      </c>
      <c r="H22" s="30" t="s">
        <v>82</v>
      </c>
      <c r="I22" s="30" t="s">
        <v>85</v>
      </c>
      <c r="J22" s="30" t="s">
        <v>24</v>
      </c>
      <c r="K22" s="30">
        <v>290000</v>
      </c>
      <c r="L22" s="30">
        <v>29000</v>
      </c>
      <c r="M22" s="30">
        <v>319000</v>
      </c>
      <c r="N22" s="38" t="s">
        <v>25</v>
      </c>
    </row>
    <row r="23" ht="18" customHeight="1">
      <c r="A23" s="29">
        <v>16</v>
      </c>
      <c r="B23" s="29" t="s">
        <v>65</v>
      </c>
      <c r="C23" s="29" t="s">
        <v>66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90</v>
      </c>
      <c r="J23" s="30" t="s">
        <v>24</v>
      </c>
      <c r="K23" s="30">
        <v>929600</v>
      </c>
      <c r="L23" s="30">
        <v>92960</v>
      </c>
      <c r="M23" s="30">
        <v>1022560</v>
      </c>
      <c r="N23" s="38" t="s">
        <v>25</v>
      </c>
    </row>
    <row r="24" ht="18" customHeight="1">
      <c r="A24" s="29">
        <v>17</v>
      </c>
      <c r="B24" s="29" t="s">
        <v>65</v>
      </c>
      <c r="C24" s="29" t="s">
        <v>66</v>
      </c>
      <c r="D24" s="29" t="s">
        <v>18</v>
      </c>
      <c r="E24" s="29" t="s">
        <v>41</v>
      </c>
      <c r="F24" s="30" t="s">
        <v>42</v>
      </c>
      <c r="G24" s="30" t="s">
        <v>91</v>
      </c>
      <c r="H24" s="30" t="s">
        <v>92</v>
      </c>
      <c r="I24" s="30" t="s">
        <v>93</v>
      </c>
      <c r="J24" s="30" t="s">
        <v>24</v>
      </c>
      <c r="K24" s="30">
        <v>22000</v>
      </c>
      <c r="L24" s="30">
        <v>2200</v>
      </c>
      <c r="M24" s="30">
        <v>24200</v>
      </c>
      <c r="N24" s="38" t="s">
        <v>25</v>
      </c>
    </row>
    <row r="25" ht="18" customHeight="1">
      <c r="A25" s="29">
        <v>18</v>
      </c>
      <c r="B25" s="29" t="s">
        <v>65</v>
      </c>
      <c r="C25" s="29" t="s">
        <v>66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94</v>
      </c>
      <c r="J25" s="30" t="s">
        <v>24</v>
      </c>
      <c r="K25" s="30">
        <v>41906</v>
      </c>
      <c r="L25" s="30">
        <v>4190</v>
      </c>
      <c r="M25" s="30">
        <v>46096</v>
      </c>
      <c r="N25" s="38" t="s">
        <v>25</v>
      </c>
    </row>
    <row r="26" ht="18" customHeight="1">
      <c r="A26" s="29">
        <v>19</v>
      </c>
      <c r="B26" s="29" t="s">
        <v>95</v>
      </c>
      <c r="C26" s="29" t="s">
        <v>96</v>
      </c>
      <c r="D26" s="29" t="s">
        <v>28</v>
      </c>
      <c r="E26" s="29" t="s">
        <v>29</v>
      </c>
      <c r="F26" s="30" t="s">
        <v>30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18000</v>
      </c>
      <c r="L26" s="30">
        <v>1800</v>
      </c>
      <c r="M26" s="30">
        <v>19800</v>
      </c>
      <c r="N26" s="38" t="s">
        <v>25</v>
      </c>
    </row>
    <row r="27" ht="18" customHeight="1">
      <c r="A27" s="29">
        <v>20</v>
      </c>
      <c r="B27" s="29" t="s">
        <v>100</v>
      </c>
      <c r="C27" s="29" t="s">
        <v>101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106</v>
      </c>
      <c r="J27" s="30" t="s">
        <v>24</v>
      </c>
      <c r="K27" s="30">
        <v>676175</v>
      </c>
      <c r="L27" s="30">
        <v>67617</v>
      </c>
      <c r="M27" s="30">
        <v>743792</v>
      </c>
      <c r="N27" s="38" t="s">
        <v>25</v>
      </c>
    </row>
    <row r="28" ht="18" customHeight="1">
      <c r="A28" s="29">
        <v>21</v>
      </c>
      <c r="B28" s="29" t="s">
        <v>65</v>
      </c>
      <c r="C28" s="29" t="s">
        <v>66</v>
      </c>
      <c r="D28" s="29" t="s">
        <v>28</v>
      </c>
      <c r="E28" s="29" t="s">
        <v>41</v>
      </c>
      <c r="F28" s="30" t="s">
        <v>42</v>
      </c>
      <c r="G28" s="30" t="s">
        <v>91</v>
      </c>
      <c r="H28" s="30" t="s">
        <v>92</v>
      </c>
      <c r="I28" s="30" t="s">
        <v>107</v>
      </c>
      <c r="J28" s="30" t="s">
        <v>24</v>
      </c>
      <c r="K28" s="30">
        <v>300000</v>
      </c>
      <c r="L28" s="30">
        <v>30000</v>
      </c>
      <c r="M28" s="30">
        <v>330000</v>
      </c>
      <c r="N28" s="38" t="s">
        <v>108</v>
      </c>
    </row>
    <row r="29" ht="18" customHeight="1">
      <c r="A29" s="29">
        <v>22</v>
      </c>
      <c r="B29" s="29" t="s">
        <v>65</v>
      </c>
      <c r="C29" s="29" t="s">
        <v>66</v>
      </c>
      <c r="D29" s="29" t="s">
        <v>28</v>
      </c>
      <c r="E29" s="29" t="s">
        <v>41</v>
      </c>
      <c r="F29" s="30" t="s">
        <v>42</v>
      </c>
      <c r="G29" s="30" t="s">
        <v>91</v>
      </c>
      <c r="H29" s="30" t="s">
        <v>92</v>
      </c>
      <c r="I29" s="30" t="s">
        <v>109</v>
      </c>
      <c r="J29" s="30" t="s">
        <v>24</v>
      </c>
      <c r="K29" s="30">
        <v>236000</v>
      </c>
      <c r="L29" s="30">
        <v>23600</v>
      </c>
      <c r="M29" s="30">
        <v>259600</v>
      </c>
      <c r="N29" s="38" t="s">
        <v>110</v>
      </c>
    </row>
    <row r="30" ht="18" customHeight="1">
      <c r="A30" s="29">
        <v>23</v>
      </c>
      <c r="B30" s="29" t="s">
        <v>65</v>
      </c>
      <c r="C30" s="29" t="s">
        <v>66</v>
      </c>
      <c r="D30" s="29" t="s">
        <v>28</v>
      </c>
      <c r="E30" s="29" t="s">
        <v>41</v>
      </c>
      <c r="F30" s="30" t="s">
        <v>42</v>
      </c>
      <c r="G30" s="30" t="s">
        <v>91</v>
      </c>
      <c r="H30" s="30" t="s">
        <v>92</v>
      </c>
      <c r="I30" s="30" t="s">
        <v>111</v>
      </c>
      <c r="J30" s="30" t="s">
        <v>24</v>
      </c>
      <c r="K30" s="30">
        <v>80000</v>
      </c>
      <c r="L30" s="30">
        <v>8000</v>
      </c>
      <c r="M30" s="30">
        <v>88000</v>
      </c>
      <c r="N30" s="38" t="s">
        <v>112</v>
      </c>
    </row>
    <row r="31" ht="18" customHeight="1">
      <c r="A31" s="29">
        <v>24</v>
      </c>
      <c r="B31" s="29" t="s">
        <v>113</v>
      </c>
      <c r="C31" s="29" t="s">
        <v>114</v>
      </c>
      <c r="D31" s="29" t="s">
        <v>18</v>
      </c>
      <c r="E31" s="29" t="s">
        <v>115</v>
      </c>
      <c r="F31" s="30" t="s">
        <v>116</v>
      </c>
      <c r="G31" s="30" t="s">
        <v>117</v>
      </c>
      <c r="H31" s="30" t="s">
        <v>118</v>
      </c>
      <c r="I31" s="30" t="s">
        <v>119</v>
      </c>
      <c r="J31" s="30" t="s">
        <v>24</v>
      </c>
      <c r="K31" s="30">
        <v>6490</v>
      </c>
      <c r="L31" s="30">
        <v>649</v>
      </c>
      <c r="M31" s="30">
        <v>7139</v>
      </c>
      <c r="N31" s="38" t="s">
        <v>25</v>
      </c>
    </row>
    <row r="32" ht="18" customHeight="1">
      <c r="A32" s="29">
        <v>25</v>
      </c>
      <c r="B32" s="29" t="s">
        <v>120</v>
      </c>
      <c r="C32" s="29" t="s">
        <v>121</v>
      </c>
      <c r="D32" s="29" t="s">
        <v>18</v>
      </c>
      <c r="E32" s="29" t="s">
        <v>122</v>
      </c>
      <c r="F32" s="30" t="s">
        <v>123</v>
      </c>
      <c r="G32" s="30" t="s">
        <v>124</v>
      </c>
      <c r="H32" s="30" t="s">
        <v>125</v>
      </c>
      <c r="I32" s="30" t="s">
        <v>126</v>
      </c>
      <c r="J32" s="30" t="s">
        <v>24</v>
      </c>
      <c r="K32" s="30">
        <v>17223</v>
      </c>
      <c r="L32" s="30">
        <v>1377</v>
      </c>
      <c r="M32" s="30">
        <v>18600</v>
      </c>
      <c r="N32" s="38" t="s">
        <v>25</v>
      </c>
    </row>
    <row r="33" ht="18" customHeight="1">
      <c r="A33" s="29">
        <v>26</v>
      </c>
      <c r="B33" s="29" t="s">
        <v>127</v>
      </c>
      <c r="C33" s="29" t="s">
        <v>128</v>
      </c>
      <c r="D33" s="29" t="s">
        <v>129</v>
      </c>
      <c r="E33" s="29" t="s">
        <v>29</v>
      </c>
      <c r="F33" s="30" t="s">
        <v>30</v>
      </c>
      <c r="G33" s="30" t="s">
        <v>97</v>
      </c>
      <c r="H33" s="30" t="s">
        <v>98</v>
      </c>
      <c r="I33" s="30" t="s">
        <v>130</v>
      </c>
      <c r="J33" s="30" t="s">
        <v>24</v>
      </c>
      <c r="K33" s="30">
        <v>30000</v>
      </c>
      <c r="L33" s="30">
        <v>3000</v>
      </c>
      <c r="M33" s="30">
        <v>33000</v>
      </c>
      <c r="N33" s="38" t="s">
        <v>25</v>
      </c>
    </row>
    <row r="34" ht="18" customHeight="1">
      <c r="A34" s="29">
        <v>26</v>
      </c>
      <c r="B34" s="29" t="s">
        <v>127</v>
      </c>
      <c r="C34" s="29" t="s">
        <v>128</v>
      </c>
      <c r="D34" s="29" t="s">
        <v>131</v>
      </c>
      <c r="E34" s="29" t="s">
        <v>29</v>
      </c>
      <c r="F34" s="30" t="s">
        <v>30</v>
      </c>
      <c r="G34" s="30" t="s">
        <v>97</v>
      </c>
      <c r="H34" s="30" t="s">
        <v>98</v>
      </c>
      <c r="I34" s="30" t="s">
        <v>130</v>
      </c>
      <c r="J34" s="30" t="s">
        <v>24</v>
      </c>
      <c r="K34" s="30">
        <v>23766</v>
      </c>
      <c r="L34" s="30">
        <v>2377</v>
      </c>
      <c r="M34" s="30">
        <v>26143</v>
      </c>
      <c r="N34" s="38" t="s">
        <v>25</v>
      </c>
    </row>
    <row r="35" ht="18" customHeight="1">
      <c r="A35" s="29">
        <v>26</v>
      </c>
      <c r="B35" s="29" t="s">
        <v>127</v>
      </c>
      <c r="C35" s="29" t="s">
        <v>128</v>
      </c>
      <c r="D35" s="29" t="s">
        <v>28</v>
      </c>
      <c r="E35" s="29" t="s">
        <v>29</v>
      </c>
      <c r="F35" s="30" t="s">
        <v>30</v>
      </c>
      <c r="G35" s="30" t="s">
        <v>97</v>
      </c>
      <c r="H35" s="30" t="s">
        <v>98</v>
      </c>
      <c r="I35" s="30" t="s">
        <v>130</v>
      </c>
      <c r="J35" s="30" t="s">
        <v>24</v>
      </c>
      <c r="K35" s="30">
        <v>67644</v>
      </c>
      <c r="L35" s="30">
        <v>6764</v>
      </c>
      <c r="M35" s="30">
        <v>74408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