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<sst xmlns="http://schemas.openxmlformats.org/spreadsheetml/2006/main" count="35" uniqueCount="35">
  <si>
    <t>請求書入力仕訳</t>
  </si>
  <si>
    <t>責任者</t>
  </si>
  <si>
    <t>部門名：経理担当(504)</t>
  </si>
  <si>
    <t>担当者</t>
  </si>
  <si>
    <t>2016年10月07日～2016年11月06日締め分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</si>
  <si>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</si>
  <si>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</si>
  <si>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</si>
  <si>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</si>
  <si>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</si>
  <si>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</si>
  <si>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</si>
  <si>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</si>
  <si>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</si>
  <si>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</si>
  <si>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</si>
  <si>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0826</t>
  </si>
  <si>
    <t>㈱エス・ティ・エス</t>
  </si>
  <si>
    <t>504</t>
  </si>
  <si>
    <t>86190</t>
  </si>
  <si>
    <t>衛生費</t>
  </si>
  <si>
    <t>K004</t>
  </si>
  <si>
    <t xml:space="preserve">ゴミ処理        </t>
  </si>
  <si>
    <t>てすと2</t>
  </si>
  <si>
    <t>2:外税</t>
  </si>
  <si>
    <t>1150-1150</t>
  </si>
  <si>
    <t>3201</t>
  </si>
  <si>
    <t>大都販売㈱　経費</t>
  </si>
  <si>
    <t>86100</t>
  </si>
  <si>
    <t>事務消耗品費</t>
  </si>
  <si>
    <t>A004</t>
  </si>
  <si>
    <t xml:space="preserve">備品            </t>
  </si>
  <si>
    <t>釘</t>
  </si>
  <si>
    <t>1:内税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</si>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</sst>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2000</v>
      </c>
      <c r="L5" s="30">
        <v>160</v>
      </c>
      <c r="M5" s="30">
        <v>2160</v>
      </c>
      <c r="N5" s="38" t="s">
        <v>25</v>
      </c>
    </row>
    <row r="6" ht="18" customHeight="1">
      <c r="A6" s="29">
        <v>1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33</v>
      </c>
      <c r="K6" s="30">
        <v>10</v>
      </c>
      <c r="L6" s="30">
        <v>0</v>
      </c>
      <c r="M6" s="30">
        <v>10</v>
      </c>
      <c r="N6" s="38" t="s">
        <v>34</v>
      </c>
    </row>
    <row r="7">
      <c r="A7" s="31"/>
      <c r="B7" s="32"/>
      <c r="C7" s="31"/>
      <c r="D7" s="32"/>
      <c r="E7" s="32"/>
      <c r="F7" s="33"/>
      <c r="G7" s="34"/>
      <c r="H7" s="35"/>
      <c r="I7" s="36"/>
      <c r="J7" s="35"/>
      <c r="K7" s="33">
        <f>SUM(K5:K6)</f>
      </c>
      <c r="L7" s="33">
        <f>SUM(L5:L6)</f>
      </c>
      <c r="M7" s="33">
        <f>SUM(M5:M6)</f>
      </c>
      <c r="N7" s="37"/>
      <c r="O7" s="18"/>
      <c r="P7" s="18"/>
    </row>
    <row r="8" ht="18" customHeight="1">
      <c r="A8" s="25"/>
      <c r="B8" s="25"/>
      <c r="C8" s="25"/>
      <c r="D8" s="25"/>
      <c r="E8" s="25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</row>
  </sheetData>
  <mergeCells>
    <mergeCell ref="A8:E8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