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<sst xmlns="http://schemas.openxmlformats.org/spreadsheetml/2006/main" count="101" uniqueCount="101">
  <si>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</si>
  <si>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</si>
  <si>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部門名：E-KITCHEN　くるる(701)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</si>
  <si>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</si>
  <si>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</si>
  <si>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</si>
  <si>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</si>
  <si>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</si>
  <si>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</si>
  <si>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</si>
  <si>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</si>
  <si>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</si>
  <si>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</si>
  <si>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</si>
  <si>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</si>
  <si>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</si>
  <si>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</si>
  <si>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</si>
  <si>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</si>
  <si>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</si>
  <si>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</si>
  <si>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</si>
  <si>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</si>
  <si>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9月販売分：㈱サニーワークス</t>
  </si>
  <si>
    <t>4:その他</t>
  </si>
  <si>
    <t/>
  </si>
  <si>
    <t>2052</t>
  </si>
  <si>
    <t>中華料理あじさい</t>
  </si>
  <si>
    <t>9月販売分：中華料理あじさい</t>
  </si>
  <si>
    <t>2053</t>
  </si>
  <si>
    <t>和楽　酔竹</t>
  </si>
  <si>
    <t>9月販売分：和楽　酔竹</t>
  </si>
  <si>
    <t>2054</t>
  </si>
  <si>
    <t>角煮専門店そら</t>
  </si>
  <si>
    <t>9月販売分：角煮専門店そら</t>
  </si>
  <si>
    <t>2055</t>
  </si>
  <si>
    <t>株式会社ココロータス</t>
  </si>
  <si>
    <t>9月販売分：㈱ココロータス</t>
  </si>
  <si>
    <t>2057</t>
  </si>
  <si>
    <t>株式会社オフィスＡＺ（れもねゑど亭）</t>
  </si>
  <si>
    <t>9月販売分：㈱オフィスAZ</t>
  </si>
  <si>
    <t>2060</t>
  </si>
  <si>
    <t>㈱ＢＬＰ（ＵｎＣｈａｒｍｅＣａｆｅ）</t>
  </si>
  <si>
    <t>9月販売分：Un Charme Cafe</t>
  </si>
  <si>
    <t>2063</t>
  </si>
  <si>
    <t>のんしゃらん食堂</t>
  </si>
  <si>
    <t>9月販売分：のんしゃらん食堂</t>
  </si>
  <si>
    <t>2059</t>
  </si>
  <si>
    <t>有限会社サンタ・マリア</t>
  </si>
  <si>
    <t>9月販売分：㈲サンタマリア</t>
  </si>
  <si>
    <t>2066</t>
  </si>
  <si>
    <t>Ｐｉｎａｔａ（ピニャ－タ）</t>
  </si>
  <si>
    <t>9月販売分：ピニャータ</t>
  </si>
  <si>
    <t>2067</t>
  </si>
  <si>
    <t>海鮮丼のよし丸（ココロ?タス）</t>
  </si>
  <si>
    <t>9月販売分：海鮮丼のよし丸</t>
  </si>
  <si>
    <t>2068</t>
  </si>
  <si>
    <t>㈱BUSINESS COORDINATION JAPAN</t>
  </si>
  <si>
    <t>9月販売分：㈱BUSINESS COORDINATION JAPAN</t>
  </si>
  <si>
    <t>2069</t>
  </si>
  <si>
    <t>ちえのわ</t>
  </si>
  <si>
    <t>9月販売分：ちえのわ</t>
  </si>
  <si>
    <t>9000</t>
  </si>
  <si>
    <t>スポット取引：入力用</t>
  </si>
  <si>
    <t>9月販売分：大幸コネットコーポレーション（チキンイムニダ）</t>
  </si>
  <si>
    <t>9月販売分：㈱東京いちごカフェ</t>
  </si>
  <si>
    <t>3365</t>
  </si>
  <si>
    <t>㈱笠井包装</t>
  </si>
  <si>
    <t>86100</t>
  </si>
  <si>
    <t>事務消耗品費</t>
  </si>
  <si>
    <t>A004</t>
  </si>
  <si>
    <t>備品</t>
  </si>
  <si>
    <t>9月分：ペーパースリーブ、衛生手袋他</t>
  </si>
  <si>
    <t>1:内税</t>
  </si>
  <si>
    <t>7472</t>
  </si>
  <si>
    <t>㈱まさや</t>
  </si>
  <si>
    <t>9月分：クッキングペーパー、スプーン、ペーパータオル他</t>
  </si>
  <si>
    <t>3001</t>
  </si>
  <si>
    <t>ヤマト運輸㈱　多摩主管支店</t>
  </si>
  <si>
    <t>86340</t>
  </si>
  <si>
    <t>運賃荷造費</t>
  </si>
  <si>
    <t>Z001</t>
  </si>
  <si>
    <t>配送費・運賃</t>
  </si>
  <si>
    <t>9月分：運賃</t>
  </si>
  <si>
    <t>0315</t>
  </si>
  <si>
    <t>アマゾンジャパン合同会社</t>
  </si>
  <si>
    <t>9月分：送料</t>
  </si>
  <si>
    <t>9月分：直管スタータ形蛍光灯</t>
  </si>
  <si>
    <t>9月分：ステンレスポット</t>
  </si>
  <si>
    <t>9月分：炊飯器</t>
  </si>
  <si>
    <t>9月分：ダイクロハロゲンランプ</t>
  </si>
  <si>
    <t>9月分：離型潤滑植物油（さび止め）</t>
  </si>
  <si>
    <t>9月分：弁当容器</t>
  </si>
  <si>
    <t>2028</t>
  </si>
  <si>
    <t>東芝テック㈱　東京西支店</t>
  </si>
  <si>
    <t>86155</t>
  </si>
  <si>
    <t>保守管理費</t>
  </si>
  <si>
    <t>F004</t>
  </si>
  <si>
    <t>東芝テック</t>
  </si>
  <si>
    <t>9月分：リモート保守回線費</t>
  </si>
  <si>
    <t>9月分：保守費用一式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</si>
</sst>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397224</v>
      </c>
      <c r="L5" s="30">
        <v>0</v>
      </c>
      <c r="M5" s="30">
        <v>397224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220774</v>
      </c>
      <c r="L6" s="30">
        <v>0</v>
      </c>
      <c r="M6" s="30">
        <v>220774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232969</v>
      </c>
      <c r="L7" s="30">
        <v>0</v>
      </c>
      <c r="M7" s="30">
        <v>232969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187406</v>
      </c>
      <c r="L8" s="30">
        <v>0</v>
      </c>
      <c r="M8" s="30">
        <v>187406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70349</v>
      </c>
      <c r="L9" s="30">
        <v>0</v>
      </c>
      <c r="M9" s="30">
        <v>70349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152176</v>
      </c>
      <c r="L10" s="30">
        <v>0</v>
      </c>
      <c r="M10" s="30">
        <v>152176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73660</v>
      </c>
      <c r="L11" s="30">
        <v>0</v>
      </c>
      <c r="M11" s="30">
        <v>73660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72330</v>
      </c>
      <c r="L12" s="30">
        <v>0</v>
      </c>
      <c r="M12" s="30">
        <v>72330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6639</v>
      </c>
      <c r="L13" s="30">
        <v>0</v>
      </c>
      <c r="M13" s="30">
        <v>6639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96911</v>
      </c>
      <c r="L14" s="30">
        <v>0</v>
      </c>
      <c r="M14" s="30">
        <v>96911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112694</v>
      </c>
      <c r="L15" s="30">
        <v>0</v>
      </c>
      <c r="M15" s="30">
        <v>112694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43264</v>
      </c>
      <c r="L16" s="30">
        <v>0</v>
      </c>
      <c r="M16" s="30">
        <v>43264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105033</v>
      </c>
      <c r="L17" s="30">
        <v>0</v>
      </c>
      <c r="M17" s="30">
        <v>105033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65508</v>
      </c>
      <c r="L18" s="30">
        <v>0</v>
      </c>
      <c r="M18" s="30">
        <v>65508</v>
      </c>
      <c r="N18" s="38" t="s">
        <v>25</v>
      </c>
    </row>
    <row r="19" ht="18" customHeight="1">
      <c r="A19" s="29">
        <v>15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17342</v>
      </c>
      <c r="L19" s="30">
        <v>0</v>
      </c>
      <c r="M19" s="30">
        <v>17342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72</v>
      </c>
      <c r="J20" s="30" t="s">
        <v>73</v>
      </c>
      <c r="K20" s="30">
        <v>6125</v>
      </c>
      <c r="L20" s="30">
        <v>612</v>
      </c>
      <c r="M20" s="30">
        <v>6737</v>
      </c>
      <c r="N20" s="38" t="s">
        <v>25</v>
      </c>
    </row>
    <row r="21" ht="18" customHeight="1">
      <c r="A21" s="29">
        <v>17</v>
      </c>
      <c r="B21" s="29" t="s">
        <v>74</v>
      </c>
      <c r="C21" s="29" t="s">
        <v>75</v>
      </c>
      <c r="D21" s="29" t="s">
        <v>18</v>
      </c>
      <c r="E21" s="29" t="s">
        <v>68</v>
      </c>
      <c r="F21" s="30" t="s">
        <v>69</v>
      </c>
      <c r="G21" s="30" t="s">
        <v>70</v>
      </c>
      <c r="H21" s="30" t="s">
        <v>71</v>
      </c>
      <c r="I21" s="30" t="s">
        <v>76</v>
      </c>
      <c r="J21" s="30" t="s">
        <v>73</v>
      </c>
      <c r="K21" s="30">
        <v>26931</v>
      </c>
      <c r="L21" s="30">
        <v>2693</v>
      </c>
      <c r="M21" s="30">
        <v>29624</v>
      </c>
      <c r="N21" s="38" t="s">
        <v>25</v>
      </c>
    </row>
    <row r="22" ht="18" customHeight="1">
      <c r="A22" s="29">
        <v>18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73</v>
      </c>
      <c r="K22" s="30">
        <v>1920</v>
      </c>
      <c r="L22" s="30">
        <v>192</v>
      </c>
      <c r="M22" s="30">
        <v>2112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79</v>
      </c>
      <c r="F23" s="30" t="s">
        <v>80</v>
      </c>
      <c r="G23" s="30" t="s">
        <v>81</v>
      </c>
      <c r="H23" s="30" t="s">
        <v>82</v>
      </c>
      <c r="I23" s="30" t="s">
        <v>86</v>
      </c>
      <c r="J23" s="30" t="s">
        <v>73</v>
      </c>
      <c r="K23" s="30">
        <v>600</v>
      </c>
      <c r="L23" s="30">
        <v>60</v>
      </c>
      <c r="M23" s="30">
        <v>660</v>
      </c>
      <c r="N23" s="38" t="s">
        <v>25</v>
      </c>
    </row>
    <row r="24" ht="18" customHeight="1">
      <c r="A24" s="29">
        <v>19</v>
      </c>
      <c r="B24" s="29" t="s">
        <v>84</v>
      </c>
      <c r="C24" s="29" t="s">
        <v>85</v>
      </c>
      <c r="D24" s="29" t="s">
        <v>18</v>
      </c>
      <c r="E24" s="29" t="s">
        <v>68</v>
      </c>
      <c r="F24" s="30" t="s">
        <v>69</v>
      </c>
      <c r="G24" s="30" t="s">
        <v>70</v>
      </c>
      <c r="H24" s="30" t="s">
        <v>71</v>
      </c>
      <c r="I24" s="30" t="s">
        <v>87</v>
      </c>
      <c r="J24" s="30" t="s">
        <v>73</v>
      </c>
      <c r="K24" s="30">
        <v>1035</v>
      </c>
      <c r="L24" s="30">
        <v>105</v>
      </c>
      <c r="M24" s="30">
        <v>1140</v>
      </c>
      <c r="N24" s="38" t="s">
        <v>25</v>
      </c>
    </row>
    <row r="25" ht="18" customHeight="1">
      <c r="A25" s="29">
        <v>19</v>
      </c>
      <c r="B25" s="29" t="s">
        <v>84</v>
      </c>
      <c r="C25" s="29" t="s">
        <v>85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86</v>
      </c>
      <c r="J25" s="30" t="s">
        <v>73</v>
      </c>
      <c r="K25" s="30">
        <v>440</v>
      </c>
      <c r="L25" s="30">
        <v>45</v>
      </c>
      <c r="M25" s="30">
        <v>485</v>
      </c>
      <c r="N25" s="38" t="s">
        <v>25</v>
      </c>
    </row>
    <row r="26" ht="18" customHeight="1">
      <c r="A26" s="29">
        <v>19</v>
      </c>
      <c r="B26" s="29" t="s">
        <v>84</v>
      </c>
      <c r="C26" s="29" t="s">
        <v>85</v>
      </c>
      <c r="D26" s="29" t="s">
        <v>18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88</v>
      </c>
      <c r="J26" s="30" t="s">
        <v>73</v>
      </c>
      <c r="K26" s="30">
        <v>2945</v>
      </c>
      <c r="L26" s="30">
        <v>295</v>
      </c>
      <c r="M26" s="30">
        <v>3240</v>
      </c>
      <c r="N26" s="38" t="s">
        <v>25</v>
      </c>
    </row>
    <row r="27" ht="18" customHeight="1">
      <c r="A27" s="29">
        <v>19</v>
      </c>
      <c r="B27" s="29" t="s">
        <v>84</v>
      </c>
      <c r="C27" s="29" t="s">
        <v>85</v>
      </c>
      <c r="D27" s="29" t="s">
        <v>18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89</v>
      </c>
      <c r="J27" s="30" t="s">
        <v>73</v>
      </c>
      <c r="K27" s="30">
        <v>8126</v>
      </c>
      <c r="L27" s="30">
        <v>813</v>
      </c>
      <c r="M27" s="30">
        <v>8939</v>
      </c>
      <c r="N27" s="38" t="s">
        <v>25</v>
      </c>
    </row>
    <row r="28" ht="18" customHeight="1">
      <c r="A28" s="29">
        <v>19</v>
      </c>
      <c r="B28" s="29" t="s">
        <v>84</v>
      </c>
      <c r="C28" s="29" t="s">
        <v>85</v>
      </c>
      <c r="D28" s="29" t="s">
        <v>18</v>
      </c>
      <c r="E28" s="29" t="s">
        <v>68</v>
      </c>
      <c r="F28" s="30" t="s">
        <v>69</v>
      </c>
      <c r="G28" s="30" t="s">
        <v>70</v>
      </c>
      <c r="H28" s="30" t="s">
        <v>71</v>
      </c>
      <c r="I28" s="30" t="s">
        <v>90</v>
      </c>
      <c r="J28" s="30" t="s">
        <v>73</v>
      </c>
      <c r="K28" s="30">
        <v>1956</v>
      </c>
      <c r="L28" s="30">
        <v>196</v>
      </c>
      <c r="M28" s="30">
        <v>2152</v>
      </c>
      <c r="N28" s="38" t="s">
        <v>25</v>
      </c>
    </row>
    <row r="29" ht="18" customHeight="1">
      <c r="A29" s="29">
        <v>19</v>
      </c>
      <c r="B29" s="29" t="s">
        <v>84</v>
      </c>
      <c r="C29" s="29" t="s">
        <v>85</v>
      </c>
      <c r="D29" s="29" t="s">
        <v>18</v>
      </c>
      <c r="E29" s="29" t="s">
        <v>68</v>
      </c>
      <c r="F29" s="30" t="s">
        <v>69</v>
      </c>
      <c r="G29" s="30" t="s">
        <v>70</v>
      </c>
      <c r="H29" s="30" t="s">
        <v>71</v>
      </c>
      <c r="I29" s="30" t="s">
        <v>91</v>
      </c>
      <c r="J29" s="30" t="s">
        <v>73</v>
      </c>
      <c r="K29" s="30">
        <v>1870</v>
      </c>
      <c r="L29" s="30">
        <v>187</v>
      </c>
      <c r="M29" s="30">
        <v>2057</v>
      </c>
      <c r="N29" s="38" t="s">
        <v>25</v>
      </c>
    </row>
    <row r="30" ht="18" customHeight="1">
      <c r="A30" s="29">
        <v>19</v>
      </c>
      <c r="B30" s="29" t="s">
        <v>84</v>
      </c>
      <c r="C30" s="29" t="s">
        <v>85</v>
      </c>
      <c r="D30" s="29" t="s">
        <v>18</v>
      </c>
      <c r="E30" s="29" t="s">
        <v>68</v>
      </c>
      <c r="F30" s="30" t="s">
        <v>69</v>
      </c>
      <c r="G30" s="30" t="s">
        <v>70</v>
      </c>
      <c r="H30" s="30" t="s">
        <v>71</v>
      </c>
      <c r="I30" s="30" t="s">
        <v>92</v>
      </c>
      <c r="J30" s="30" t="s">
        <v>73</v>
      </c>
      <c r="K30" s="30">
        <v>6652</v>
      </c>
      <c r="L30" s="30">
        <v>665</v>
      </c>
      <c r="M30" s="30">
        <v>7317</v>
      </c>
      <c r="N30" s="38" t="s">
        <v>25</v>
      </c>
    </row>
    <row r="31" ht="18" customHeight="1">
      <c r="A31" s="29">
        <v>20</v>
      </c>
      <c r="B31" s="29" t="s">
        <v>93</v>
      </c>
      <c r="C31" s="29" t="s">
        <v>94</v>
      </c>
      <c r="D31" s="29" t="s">
        <v>18</v>
      </c>
      <c r="E31" s="29" t="s">
        <v>95</v>
      </c>
      <c r="F31" s="30" t="s">
        <v>96</v>
      </c>
      <c r="G31" s="30" t="s">
        <v>97</v>
      </c>
      <c r="H31" s="30" t="s">
        <v>98</v>
      </c>
      <c r="I31" s="30" t="s">
        <v>99</v>
      </c>
      <c r="J31" s="30" t="s">
        <v>73</v>
      </c>
      <c r="K31" s="30">
        <v>11000</v>
      </c>
      <c r="L31" s="30">
        <v>1100</v>
      </c>
      <c r="M31" s="30">
        <v>12100</v>
      </c>
      <c r="N31" s="38" t="s">
        <v>25</v>
      </c>
    </row>
    <row r="32" ht="18" customHeight="1">
      <c r="A32" s="29">
        <v>21</v>
      </c>
      <c r="B32" s="29" t="s">
        <v>93</v>
      </c>
      <c r="C32" s="29" t="s">
        <v>94</v>
      </c>
      <c r="D32" s="29" t="s">
        <v>18</v>
      </c>
      <c r="E32" s="29" t="s">
        <v>95</v>
      </c>
      <c r="F32" s="30" t="s">
        <v>96</v>
      </c>
      <c r="G32" s="30" t="s">
        <v>97</v>
      </c>
      <c r="H32" s="30" t="s">
        <v>98</v>
      </c>
      <c r="I32" s="30" t="s">
        <v>100</v>
      </c>
      <c r="J32" s="30" t="s">
        <v>73</v>
      </c>
      <c r="K32" s="30">
        <v>15200</v>
      </c>
      <c r="L32" s="30">
        <v>1520</v>
      </c>
      <c r="M32" s="30">
        <v>16720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