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<sst xmlns="http://schemas.openxmlformats.org/spreadsheetml/2006/main" count="93" uniqueCount="93">
  <si>
    <t>請求書入力仕訳</t>
  </si>
  <si>
    <t>責任者</t>
  </si>
  <si>
    <t>部門名：E-KITCHEN　くるる(701)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</si>
  <si>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</si>
  <si>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</si>
  <si>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</si>
  <si>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</si>
  <si>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</si>
  <si>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</si>
  <si>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</si>
  <si>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</si>
  <si>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</si>
  <si>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</si>
  <si>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</si>
  <si>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</si>
  <si>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</si>
  <si>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</si>
  <si>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</si>
  <si>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701</t>
  </si>
  <si>
    <t>86190</t>
  </si>
  <si>
    <t>衛生費</t>
  </si>
  <si>
    <t>K002</t>
  </si>
  <si>
    <t>清掃代</t>
  </si>
  <si>
    <t>10月分：床ＷＡＸ清掃</t>
  </si>
  <si>
    <t>1:内税</t>
  </si>
  <si>
    <t/>
  </si>
  <si>
    <t>8530</t>
  </si>
  <si>
    <t>日本カルミック㈱</t>
  </si>
  <si>
    <t>K003</t>
  </si>
  <si>
    <t>日本カルミック</t>
  </si>
  <si>
    <t>10月分：ソープディスペンサー他</t>
  </si>
  <si>
    <t>7472</t>
  </si>
  <si>
    <t>㈱まさや</t>
  </si>
  <si>
    <t>86100</t>
  </si>
  <si>
    <t>事務消耗品費</t>
  </si>
  <si>
    <t>A004</t>
  </si>
  <si>
    <t>備品</t>
  </si>
  <si>
    <t>10月分：スプーン、割り箸他</t>
  </si>
  <si>
    <t>3840</t>
  </si>
  <si>
    <t>㈱イシダ　多摩営業所</t>
  </si>
  <si>
    <t>10月分：台紙ラベル</t>
  </si>
  <si>
    <t>0315</t>
  </si>
  <si>
    <t>アマゾンジャパン合同会社</t>
  </si>
  <si>
    <t>10月分：撹拌棒、バースプーン、ハンドラベラー</t>
  </si>
  <si>
    <t>3:非課税</t>
  </si>
  <si>
    <t>2051</t>
  </si>
  <si>
    <t>㈱サニーワークス（オレンジブーツ）</t>
  </si>
  <si>
    <t>42050</t>
  </si>
  <si>
    <t>預り金</t>
  </si>
  <si>
    <t>Z999</t>
  </si>
  <si>
    <t>その他</t>
  </si>
  <si>
    <t>10月販売分：㈱サニーワークス</t>
  </si>
  <si>
    <t>4:その他</t>
  </si>
  <si>
    <t>2054</t>
  </si>
  <si>
    <t>角煮専門店そら</t>
  </si>
  <si>
    <t>10月販売分：角煮専門店 そら</t>
  </si>
  <si>
    <t>2055</t>
  </si>
  <si>
    <t>㈱ココロータス（海鮮丼のよし丸）</t>
  </si>
  <si>
    <t>10月販売分：ココロータス</t>
  </si>
  <si>
    <t>2060</t>
  </si>
  <si>
    <t>UnCharmeCafe（㈱BLP）</t>
  </si>
  <si>
    <t>10月販売分：BLP（Un Charme Cafe）</t>
  </si>
  <si>
    <t>10月販売分：海鮮丼のよし丸</t>
  </si>
  <si>
    <t>2077</t>
  </si>
  <si>
    <t>㈱BTF（428cafe)</t>
  </si>
  <si>
    <t>10月販売分：BTF 428cafe</t>
  </si>
  <si>
    <t>2079</t>
  </si>
  <si>
    <t>㈱ギャワリ（サワディーナマステ）</t>
  </si>
  <si>
    <t>10月販売分：ギャワリ（サワディナマステ）</t>
  </si>
  <si>
    <t>2084</t>
  </si>
  <si>
    <t>㈱WCS（ゆずの助）</t>
  </si>
  <si>
    <t>10月販売分：㈱WCS(ゆずの助)</t>
  </si>
  <si>
    <t>2070</t>
  </si>
  <si>
    <t>㈲加島屋商店</t>
  </si>
  <si>
    <t>10月販売分：(有)加島屋商店</t>
  </si>
  <si>
    <t>2052</t>
  </si>
  <si>
    <t>中華料理あじさい</t>
  </si>
  <si>
    <t>10月販売分：中華料理　あじさい</t>
  </si>
  <si>
    <t>2059</t>
  </si>
  <si>
    <t>㈲サンタ・マリア</t>
  </si>
  <si>
    <t>10月販売分：(有)サンタマリア</t>
  </si>
  <si>
    <t>2083</t>
  </si>
  <si>
    <t>れもねゑど亭</t>
  </si>
  <si>
    <t>10月販売分：れもねゑど亭</t>
  </si>
  <si>
    <t>2063</t>
  </si>
  <si>
    <t>のんしゃらん食堂</t>
  </si>
  <si>
    <t>10月販売分：のんしゃらん食堂</t>
  </si>
  <si>
    <t>2074</t>
  </si>
  <si>
    <t>LUCE</t>
  </si>
  <si>
    <t>10月販売分：LUCE</t>
  </si>
  <si>
    <t>2076</t>
  </si>
  <si>
    <t>潟食</t>
  </si>
  <si>
    <t>10月販売分：潟食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</si>
</sst>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1800</v>
      </c>
      <c r="M5" s="30">
        <v>19800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1440</v>
      </c>
      <c r="L6" s="30">
        <v>144</v>
      </c>
      <c r="M6" s="30">
        <v>1584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29713</v>
      </c>
      <c r="L7" s="30">
        <v>2971</v>
      </c>
      <c r="M7" s="30">
        <v>32684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24</v>
      </c>
      <c r="K8" s="30">
        <v>12500</v>
      </c>
      <c r="L8" s="30">
        <v>1250</v>
      </c>
      <c r="M8" s="30">
        <v>13750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43</v>
      </c>
      <c r="J9" s="30" t="s">
        <v>24</v>
      </c>
      <c r="K9" s="30">
        <v>8445</v>
      </c>
      <c r="L9" s="30">
        <v>844</v>
      </c>
      <c r="M9" s="30">
        <v>9289</v>
      </c>
      <c r="N9" s="38" t="s">
        <v>25</v>
      </c>
    </row>
    <row r="10" ht="18" customHeight="1">
      <c r="A10" s="29">
        <v>5</v>
      </c>
      <c r="B10" s="29" t="s">
        <v>41</v>
      </c>
      <c r="C10" s="29" t="s">
        <v>42</v>
      </c>
      <c r="D10" s="29" t="s">
        <v>18</v>
      </c>
      <c r="E10" s="29" t="s">
        <v>33</v>
      </c>
      <c r="F10" s="30" t="s">
        <v>34</v>
      </c>
      <c r="G10" s="30" t="s">
        <v>35</v>
      </c>
      <c r="H10" s="30" t="s">
        <v>36</v>
      </c>
      <c r="I10" s="30" t="s">
        <v>43</v>
      </c>
      <c r="J10" s="30" t="s">
        <v>44</v>
      </c>
      <c r="K10" s="30">
        <v>1689</v>
      </c>
      <c r="L10" s="30">
        <v>0</v>
      </c>
      <c r="M10" s="30">
        <v>1689</v>
      </c>
      <c r="N10" s="38" t="s">
        <v>25</v>
      </c>
    </row>
    <row r="11" ht="18" customHeight="1">
      <c r="A11" s="29">
        <v>6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52</v>
      </c>
      <c r="K11" s="30">
        <v>356436</v>
      </c>
      <c r="L11" s="30">
        <v>0</v>
      </c>
      <c r="M11" s="30">
        <v>356436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47</v>
      </c>
      <c r="F12" s="30" t="s">
        <v>48</v>
      </c>
      <c r="G12" s="30" t="s">
        <v>49</v>
      </c>
      <c r="H12" s="30" t="s">
        <v>50</v>
      </c>
      <c r="I12" s="30" t="s">
        <v>55</v>
      </c>
      <c r="J12" s="30" t="s">
        <v>52</v>
      </c>
      <c r="K12" s="30">
        <v>145541</v>
      </c>
      <c r="L12" s="30">
        <v>0</v>
      </c>
      <c r="M12" s="30">
        <v>145541</v>
      </c>
      <c r="N12" s="38" t="s">
        <v>25</v>
      </c>
    </row>
    <row r="13" ht="18" customHeight="1">
      <c r="A13" s="29">
        <v>8</v>
      </c>
      <c r="B13" s="29" t="s">
        <v>56</v>
      </c>
      <c r="C13" s="29" t="s">
        <v>57</v>
      </c>
      <c r="D13" s="29" t="s">
        <v>18</v>
      </c>
      <c r="E13" s="29" t="s">
        <v>47</v>
      </c>
      <c r="F13" s="30" t="s">
        <v>48</v>
      </c>
      <c r="G13" s="30" t="s">
        <v>49</v>
      </c>
      <c r="H13" s="30" t="s">
        <v>50</v>
      </c>
      <c r="I13" s="30" t="s">
        <v>58</v>
      </c>
      <c r="J13" s="30" t="s">
        <v>52</v>
      </c>
      <c r="K13" s="30">
        <v>40187</v>
      </c>
      <c r="L13" s="30">
        <v>0</v>
      </c>
      <c r="M13" s="30">
        <v>40187</v>
      </c>
      <c r="N13" s="38" t="s">
        <v>25</v>
      </c>
    </row>
    <row r="14" ht="18" customHeight="1">
      <c r="A14" s="29">
        <v>9</v>
      </c>
      <c r="B14" s="29" t="s">
        <v>59</v>
      </c>
      <c r="C14" s="29" t="s">
        <v>60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61</v>
      </c>
      <c r="J14" s="30" t="s">
        <v>52</v>
      </c>
      <c r="K14" s="30">
        <v>34480</v>
      </c>
      <c r="L14" s="30">
        <v>0</v>
      </c>
      <c r="M14" s="30">
        <v>34480</v>
      </c>
      <c r="N14" s="38" t="s">
        <v>25</v>
      </c>
    </row>
    <row r="15" ht="18" customHeight="1">
      <c r="A15" s="29">
        <v>10</v>
      </c>
      <c r="B15" s="29" t="s">
        <v>56</v>
      </c>
      <c r="C15" s="29" t="s">
        <v>57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62</v>
      </c>
      <c r="J15" s="30" t="s">
        <v>52</v>
      </c>
      <c r="K15" s="30">
        <v>96735</v>
      </c>
      <c r="L15" s="30">
        <v>0</v>
      </c>
      <c r="M15" s="30">
        <v>96735</v>
      </c>
      <c r="N15" s="38" t="s">
        <v>25</v>
      </c>
    </row>
    <row r="16" ht="18" customHeight="1">
      <c r="A16" s="29">
        <v>11</v>
      </c>
      <c r="B16" s="29" t="s">
        <v>63</v>
      </c>
      <c r="C16" s="29" t="s">
        <v>64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65</v>
      </c>
      <c r="J16" s="30" t="s">
        <v>52</v>
      </c>
      <c r="K16" s="30">
        <v>1976</v>
      </c>
      <c r="L16" s="30">
        <v>0</v>
      </c>
      <c r="M16" s="30">
        <v>1976</v>
      </c>
      <c r="N16" s="38" t="s">
        <v>25</v>
      </c>
    </row>
    <row r="17" ht="18" customHeight="1">
      <c r="A17" s="29">
        <v>12</v>
      </c>
      <c r="B17" s="29" t="s">
        <v>66</v>
      </c>
      <c r="C17" s="29" t="s">
        <v>67</v>
      </c>
      <c r="D17" s="29" t="s">
        <v>18</v>
      </c>
      <c r="E17" s="29" t="s">
        <v>47</v>
      </c>
      <c r="F17" s="30" t="s">
        <v>48</v>
      </c>
      <c r="G17" s="30" t="s">
        <v>49</v>
      </c>
      <c r="H17" s="30" t="s">
        <v>50</v>
      </c>
      <c r="I17" s="30" t="s">
        <v>68</v>
      </c>
      <c r="J17" s="30" t="s">
        <v>52</v>
      </c>
      <c r="K17" s="30">
        <v>408127</v>
      </c>
      <c r="L17" s="30">
        <v>0</v>
      </c>
      <c r="M17" s="30">
        <v>408127</v>
      </c>
      <c r="N17" s="38" t="s">
        <v>25</v>
      </c>
    </row>
    <row r="18" ht="18" customHeight="1">
      <c r="A18" s="29">
        <v>13</v>
      </c>
      <c r="B18" s="29" t="s">
        <v>69</v>
      </c>
      <c r="C18" s="29" t="s">
        <v>70</v>
      </c>
      <c r="D18" s="29" t="s">
        <v>18</v>
      </c>
      <c r="E18" s="29" t="s">
        <v>47</v>
      </c>
      <c r="F18" s="30" t="s">
        <v>48</v>
      </c>
      <c r="G18" s="30" t="s">
        <v>49</v>
      </c>
      <c r="H18" s="30" t="s">
        <v>50</v>
      </c>
      <c r="I18" s="30" t="s">
        <v>71</v>
      </c>
      <c r="J18" s="30" t="s">
        <v>52</v>
      </c>
      <c r="K18" s="30">
        <v>146631</v>
      </c>
      <c r="L18" s="30">
        <v>0</v>
      </c>
      <c r="M18" s="30">
        <v>146631</v>
      </c>
      <c r="N18" s="38" t="s">
        <v>25</v>
      </c>
    </row>
    <row r="19" ht="18" customHeight="1">
      <c r="A19" s="29">
        <v>14</v>
      </c>
      <c r="B19" s="29" t="s">
        <v>72</v>
      </c>
      <c r="C19" s="29" t="s">
        <v>73</v>
      </c>
      <c r="D19" s="29" t="s">
        <v>18</v>
      </c>
      <c r="E19" s="29" t="s">
        <v>47</v>
      </c>
      <c r="F19" s="30" t="s">
        <v>48</v>
      </c>
      <c r="G19" s="30" t="s">
        <v>49</v>
      </c>
      <c r="H19" s="30" t="s">
        <v>50</v>
      </c>
      <c r="I19" s="30" t="s">
        <v>74</v>
      </c>
      <c r="J19" s="30" t="s">
        <v>52</v>
      </c>
      <c r="K19" s="30">
        <v>14881</v>
      </c>
      <c r="L19" s="30">
        <v>0</v>
      </c>
      <c r="M19" s="30">
        <v>14881</v>
      </c>
      <c r="N19" s="38" t="s">
        <v>25</v>
      </c>
    </row>
    <row r="20" ht="18" customHeight="1">
      <c r="A20" s="29">
        <v>15</v>
      </c>
      <c r="B20" s="29" t="s">
        <v>75</v>
      </c>
      <c r="C20" s="29" t="s">
        <v>76</v>
      </c>
      <c r="D20" s="29" t="s">
        <v>18</v>
      </c>
      <c r="E20" s="29" t="s">
        <v>47</v>
      </c>
      <c r="F20" s="30" t="s">
        <v>48</v>
      </c>
      <c r="G20" s="30" t="s">
        <v>49</v>
      </c>
      <c r="H20" s="30" t="s">
        <v>50</v>
      </c>
      <c r="I20" s="30" t="s">
        <v>77</v>
      </c>
      <c r="J20" s="30" t="s">
        <v>52</v>
      </c>
      <c r="K20" s="30">
        <v>224538</v>
      </c>
      <c r="L20" s="30">
        <v>0</v>
      </c>
      <c r="M20" s="30">
        <v>224538</v>
      </c>
      <c r="N20" s="38" t="s">
        <v>25</v>
      </c>
    </row>
    <row r="21" ht="18" customHeight="1">
      <c r="A21" s="29">
        <v>16</v>
      </c>
      <c r="B21" s="29" t="s">
        <v>78</v>
      </c>
      <c r="C21" s="29" t="s">
        <v>79</v>
      </c>
      <c r="D21" s="29" t="s">
        <v>18</v>
      </c>
      <c r="E21" s="29" t="s">
        <v>47</v>
      </c>
      <c r="F21" s="30" t="s">
        <v>48</v>
      </c>
      <c r="G21" s="30" t="s">
        <v>49</v>
      </c>
      <c r="H21" s="30" t="s">
        <v>50</v>
      </c>
      <c r="I21" s="30" t="s">
        <v>80</v>
      </c>
      <c r="J21" s="30" t="s">
        <v>52</v>
      </c>
      <c r="K21" s="30">
        <v>1218</v>
      </c>
      <c r="L21" s="30">
        <v>0</v>
      </c>
      <c r="M21" s="30">
        <v>1218</v>
      </c>
      <c r="N21" s="38" t="s">
        <v>25</v>
      </c>
    </row>
    <row r="22" ht="18" customHeight="1">
      <c r="A22" s="29">
        <v>17</v>
      </c>
      <c r="B22" s="29" t="s">
        <v>81</v>
      </c>
      <c r="C22" s="29" t="s">
        <v>82</v>
      </c>
      <c r="D22" s="29" t="s">
        <v>18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83</v>
      </c>
      <c r="J22" s="30" t="s">
        <v>52</v>
      </c>
      <c r="K22" s="30">
        <v>227873</v>
      </c>
      <c r="L22" s="30">
        <v>0</v>
      </c>
      <c r="M22" s="30">
        <v>227873</v>
      </c>
      <c r="N22" s="38" t="s">
        <v>25</v>
      </c>
    </row>
    <row r="23" ht="18" customHeight="1">
      <c r="A23" s="29">
        <v>18</v>
      </c>
      <c r="B23" s="29" t="s">
        <v>84</v>
      </c>
      <c r="C23" s="29" t="s">
        <v>85</v>
      </c>
      <c r="D23" s="29" t="s">
        <v>18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86</v>
      </c>
      <c r="J23" s="30" t="s">
        <v>52</v>
      </c>
      <c r="K23" s="30">
        <v>95895</v>
      </c>
      <c r="L23" s="30">
        <v>0</v>
      </c>
      <c r="M23" s="30">
        <v>95895</v>
      </c>
      <c r="N23" s="38" t="s">
        <v>25</v>
      </c>
    </row>
    <row r="24" ht="18" customHeight="1">
      <c r="A24" s="29">
        <v>19</v>
      </c>
      <c r="B24" s="29" t="s">
        <v>87</v>
      </c>
      <c r="C24" s="29" t="s">
        <v>88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89</v>
      </c>
      <c r="J24" s="30" t="s">
        <v>52</v>
      </c>
      <c r="K24" s="30">
        <v>106868</v>
      </c>
      <c r="L24" s="30">
        <v>0</v>
      </c>
      <c r="M24" s="30">
        <v>106868</v>
      </c>
      <c r="N24" s="38" t="s">
        <v>25</v>
      </c>
    </row>
    <row r="25" ht="18" customHeight="1">
      <c r="A25" s="29">
        <v>20</v>
      </c>
      <c r="B25" s="29" t="s">
        <v>90</v>
      </c>
      <c r="C25" s="29" t="s">
        <v>91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92</v>
      </c>
      <c r="J25" s="30" t="s">
        <v>52</v>
      </c>
      <c r="K25" s="30">
        <v>237897</v>
      </c>
      <c r="L25" s="30">
        <v>0</v>
      </c>
      <c r="M25" s="30">
        <v>237897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