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<sst xmlns="http://schemas.openxmlformats.org/spreadsheetml/2006/main" count="110" uniqueCount="110">
  <si>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</si>
  <si>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</si>
  <si>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部門名：E-KITCHEN　くるる(701)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</si>
  <si>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</si>
  <si>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</si>
  <si>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</si>
  <si>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</si>
  <si>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</si>
  <si>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</si>
  <si>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</si>
  <si>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</si>
  <si>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</si>
  <si>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</si>
  <si>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</si>
  <si>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</si>
  <si>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</si>
  <si>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</si>
  <si>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</si>
  <si>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701</t>
  </si>
  <si>
    <t>86190</t>
  </si>
  <si>
    <t>衛生費</t>
  </si>
  <si>
    <t>K003</t>
  </si>
  <si>
    <t>日本カルミック</t>
  </si>
  <si>
    <t>12月分：ソープディスペンサー他</t>
  </si>
  <si>
    <t>1:内税</t>
  </si>
  <si>
    <t/>
  </si>
  <si>
    <t>2064</t>
  </si>
  <si>
    <t>㈱エムアンドワイ</t>
  </si>
  <si>
    <t>86270</t>
  </si>
  <si>
    <t>外注費</t>
  </si>
  <si>
    <t>S007</t>
  </si>
  <si>
    <t>業務委託料</t>
  </si>
  <si>
    <t>12月分：配送料</t>
  </si>
  <si>
    <t>9000</t>
  </si>
  <si>
    <t>スポット取引：入力用</t>
  </si>
  <si>
    <t>86340</t>
  </si>
  <si>
    <t>運賃荷造費</t>
  </si>
  <si>
    <t>Z001</t>
  </si>
  <si>
    <t>配送費・運賃</t>
  </si>
  <si>
    <t>㈱ブライド・トゥー・ビー：12月分送料</t>
  </si>
  <si>
    <t>2:外税</t>
  </si>
  <si>
    <t>86100</t>
  </si>
  <si>
    <t>事務消耗品費</t>
  </si>
  <si>
    <t>A004</t>
  </si>
  <si>
    <t>備品</t>
  </si>
  <si>
    <t>ギフトBOX(3個入)10個購入</t>
  </si>
  <si>
    <t>ギフトBOX(6個入)10個購入</t>
  </si>
  <si>
    <t>0315</t>
  </si>
  <si>
    <t>アマゾンジャパン合同会社</t>
  </si>
  <si>
    <t>12月分：バイタミックス購入</t>
  </si>
  <si>
    <t>7472</t>
  </si>
  <si>
    <t>㈱まさや</t>
  </si>
  <si>
    <t>12月分：クッキングペーパー、スプーン、割ばし他</t>
  </si>
  <si>
    <t>3840</t>
  </si>
  <si>
    <t>㈱イシダ　多摩営業所</t>
  </si>
  <si>
    <t>12月分：台紙ラベル</t>
  </si>
  <si>
    <t>2051</t>
  </si>
  <si>
    <t>㈱サニーワークス（オレンジブーツ）</t>
  </si>
  <si>
    <t>42050</t>
  </si>
  <si>
    <t>預り金</t>
  </si>
  <si>
    <t>Z999</t>
  </si>
  <si>
    <t>その他</t>
  </si>
  <si>
    <t>12月販売分：㈱サニーワークス</t>
  </si>
  <si>
    <t>4:その他</t>
  </si>
  <si>
    <t>2054</t>
  </si>
  <si>
    <t>角煮専門店そら</t>
  </si>
  <si>
    <t>12月販売分：角煮専門店 そら</t>
  </si>
  <si>
    <t>2055</t>
  </si>
  <si>
    <t>㈱ココロータス（海鮮丼のよし丸）</t>
  </si>
  <si>
    <t>12月販売分：ココロータス</t>
  </si>
  <si>
    <t>2072</t>
  </si>
  <si>
    <t>チキンイムニダ（大幸コネットCO）</t>
  </si>
  <si>
    <t>12月販売分：チキンイムニダ(大幸ネットコーポレーション)</t>
  </si>
  <si>
    <t>2060</t>
  </si>
  <si>
    <t>UnCharmeCafe（㈱BLP）</t>
  </si>
  <si>
    <t>12月販売分：BLP（Un Charme Cafe）</t>
  </si>
  <si>
    <t>12月販売分：海鮮丼のよし丸</t>
  </si>
  <si>
    <t>2077</t>
  </si>
  <si>
    <t>㈱BTF（428cafe)</t>
  </si>
  <si>
    <t>12月販売分：㈱BTF 428cafe</t>
  </si>
  <si>
    <t>2079</t>
  </si>
  <si>
    <t>㈱ＧＹＡＷＡＬＩ（サワディーナマステ）</t>
  </si>
  <si>
    <t>12月販売分：㈱ギャワリ(サワディナマステ)</t>
  </si>
  <si>
    <t>2084</t>
  </si>
  <si>
    <t>㈱WCS(ゆずの助）</t>
  </si>
  <si>
    <t>12月販売分：㈱WCS(ゆずの助)</t>
  </si>
  <si>
    <t>2052</t>
  </si>
  <si>
    <t>中華料理あじさい</t>
  </si>
  <si>
    <t>12月販売分：中華料理　あじさい</t>
  </si>
  <si>
    <t>2059</t>
  </si>
  <si>
    <t>㈲サンタ・マリア</t>
  </si>
  <si>
    <t>12月販売分：(有)サンタマリア</t>
  </si>
  <si>
    <t>2063</t>
  </si>
  <si>
    <t>のんしゃらん食堂</t>
  </si>
  <si>
    <t>12月販売分：のんしゃらん食堂</t>
  </si>
  <si>
    <t>2074</t>
  </si>
  <si>
    <t>LUCE</t>
  </si>
  <si>
    <t>12月販売分：LUCE</t>
  </si>
  <si>
    <t>2076</t>
  </si>
  <si>
    <t>潟食</t>
  </si>
  <si>
    <t>12月販売分：潟食</t>
  </si>
  <si>
    <t>2083</t>
  </si>
  <si>
    <t>れもねゑど亭</t>
  </si>
  <si>
    <t>12月販売分：れもねゑど亭</t>
  </si>
  <si>
    <t>2085</t>
  </si>
  <si>
    <t>一般社団法人コミュニティワーク（ことみ食堂）</t>
  </si>
  <si>
    <t>12月販売分：一般社団法人コミュニティワーク（ことみ食堂）</t>
  </si>
  <si>
    <t>2086</t>
  </si>
  <si>
    <t xml:space="preserve">Meat&amp;Bar  ISSEI</t>
  </si>
  <si>
    <t>12月販売分：Meat＆Bar ISSEI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</si>
</sst>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1440</v>
      </c>
      <c r="L5" s="30">
        <v>144</v>
      </c>
      <c r="M5" s="30">
        <v>1584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130000</v>
      </c>
      <c r="L6" s="30">
        <v>13000</v>
      </c>
      <c r="M6" s="30">
        <v>143000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1300</v>
      </c>
      <c r="L7" s="30">
        <v>130</v>
      </c>
      <c r="M7" s="30">
        <v>1430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1820</v>
      </c>
      <c r="L8" s="30">
        <v>182</v>
      </c>
      <c r="M8" s="30">
        <v>2002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1820</v>
      </c>
      <c r="L9" s="30">
        <v>182</v>
      </c>
      <c r="M9" s="30">
        <v>2002</v>
      </c>
      <c r="N9" s="38" t="s">
        <v>25</v>
      </c>
    </row>
    <row r="10" ht="18" customHeight="1">
      <c r="A10" s="29">
        <v>4</v>
      </c>
      <c r="B10" s="29" t="s">
        <v>47</v>
      </c>
      <c r="C10" s="29" t="s">
        <v>48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49</v>
      </c>
      <c r="J10" s="30" t="s">
        <v>24</v>
      </c>
      <c r="K10" s="30">
        <v>25182</v>
      </c>
      <c r="L10" s="30">
        <v>2518</v>
      </c>
      <c r="M10" s="30">
        <v>27700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52</v>
      </c>
      <c r="J11" s="30" t="s">
        <v>24</v>
      </c>
      <c r="K11" s="30">
        <v>26959</v>
      </c>
      <c r="L11" s="30">
        <v>2696</v>
      </c>
      <c r="M11" s="30">
        <v>29655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55</v>
      </c>
      <c r="J12" s="30" t="s">
        <v>24</v>
      </c>
      <c r="K12" s="30">
        <v>12500</v>
      </c>
      <c r="L12" s="30">
        <v>1250</v>
      </c>
      <c r="M12" s="30">
        <v>13750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63</v>
      </c>
      <c r="K13" s="30">
        <v>320939</v>
      </c>
      <c r="L13" s="30">
        <v>0</v>
      </c>
      <c r="M13" s="30">
        <v>320939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66</v>
      </c>
      <c r="J14" s="30" t="s">
        <v>63</v>
      </c>
      <c r="K14" s="30">
        <v>69261</v>
      </c>
      <c r="L14" s="30">
        <v>0</v>
      </c>
      <c r="M14" s="30">
        <v>69261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69</v>
      </c>
      <c r="J15" s="30" t="s">
        <v>63</v>
      </c>
      <c r="K15" s="30">
        <v>34064</v>
      </c>
      <c r="L15" s="30">
        <v>0</v>
      </c>
      <c r="M15" s="30">
        <v>34064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58</v>
      </c>
      <c r="F16" s="30" t="s">
        <v>59</v>
      </c>
      <c r="G16" s="30" t="s">
        <v>60</v>
      </c>
      <c r="H16" s="30" t="s">
        <v>61</v>
      </c>
      <c r="I16" s="30" t="s">
        <v>72</v>
      </c>
      <c r="J16" s="30" t="s">
        <v>63</v>
      </c>
      <c r="K16" s="30">
        <v>3172</v>
      </c>
      <c r="L16" s="30">
        <v>0</v>
      </c>
      <c r="M16" s="30">
        <v>3172</v>
      </c>
      <c r="N16" s="38" t="s">
        <v>25</v>
      </c>
    </row>
    <row r="17" ht="18" customHeight="1">
      <c r="A17" s="29">
        <v>11</v>
      </c>
      <c r="B17" s="29" t="s">
        <v>73</v>
      </c>
      <c r="C17" s="29" t="s">
        <v>74</v>
      </c>
      <c r="D17" s="29" t="s">
        <v>18</v>
      </c>
      <c r="E17" s="29" t="s">
        <v>58</v>
      </c>
      <c r="F17" s="30" t="s">
        <v>59</v>
      </c>
      <c r="G17" s="30" t="s">
        <v>60</v>
      </c>
      <c r="H17" s="30" t="s">
        <v>61</v>
      </c>
      <c r="I17" s="30" t="s">
        <v>75</v>
      </c>
      <c r="J17" s="30" t="s">
        <v>63</v>
      </c>
      <c r="K17" s="30">
        <v>28974</v>
      </c>
      <c r="L17" s="30">
        <v>0</v>
      </c>
      <c r="M17" s="30">
        <v>28974</v>
      </c>
      <c r="N17" s="38" t="s">
        <v>25</v>
      </c>
    </row>
    <row r="18" ht="18" customHeight="1">
      <c r="A18" s="29">
        <v>12</v>
      </c>
      <c r="B18" s="29" t="s">
        <v>67</v>
      </c>
      <c r="C18" s="29" t="s">
        <v>68</v>
      </c>
      <c r="D18" s="29" t="s">
        <v>18</v>
      </c>
      <c r="E18" s="29" t="s">
        <v>58</v>
      </c>
      <c r="F18" s="30" t="s">
        <v>59</v>
      </c>
      <c r="G18" s="30" t="s">
        <v>60</v>
      </c>
      <c r="H18" s="30" t="s">
        <v>61</v>
      </c>
      <c r="I18" s="30" t="s">
        <v>76</v>
      </c>
      <c r="J18" s="30" t="s">
        <v>63</v>
      </c>
      <c r="K18" s="30">
        <v>90577</v>
      </c>
      <c r="L18" s="30">
        <v>0</v>
      </c>
      <c r="M18" s="30">
        <v>90577</v>
      </c>
      <c r="N18" s="38" t="s">
        <v>25</v>
      </c>
    </row>
    <row r="19" ht="18" customHeight="1">
      <c r="A19" s="29">
        <v>13</v>
      </c>
      <c r="B19" s="29" t="s">
        <v>77</v>
      </c>
      <c r="C19" s="29" t="s">
        <v>78</v>
      </c>
      <c r="D19" s="29" t="s">
        <v>18</v>
      </c>
      <c r="E19" s="29" t="s">
        <v>58</v>
      </c>
      <c r="F19" s="30" t="s">
        <v>59</v>
      </c>
      <c r="G19" s="30" t="s">
        <v>60</v>
      </c>
      <c r="H19" s="30" t="s">
        <v>61</v>
      </c>
      <c r="I19" s="30" t="s">
        <v>79</v>
      </c>
      <c r="J19" s="30" t="s">
        <v>63</v>
      </c>
      <c r="K19" s="30">
        <v>9968</v>
      </c>
      <c r="L19" s="30">
        <v>0</v>
      </c>
      <c r="M19" s="30">
        <v>9968</v>
      </c>
      <c r="N19" s="38" t="s">
        <v>25</v>
      </c>
    </row>
    <row r="20" ht="18" customHeight="1">
      <c r="A20" s="29">
        <v>14</v>
      </c>
      <c r="B20" s="29" t="s">
        <v>80</v>
      </c>
      <c r="C20" s="29" t="s">
        <v>81</v>
      </c>
      <c r="D20" s="29" t="s">
        <v>18</v>
      </c>
      <c r="E20" s="29" t="s">
        <v>58</v>
      </c>
      <c r="F20" s="30" t="s">
        <v>59</v>
      </c>
      <c r="G20" s="30" t="s">
        <v>60</v>
      </c>
      <c r="H20" s="30" t="s">
        <v>61</v>
      </c>
      <c r="I20" s="30" t="s">
        <v>82</v>
      </c>
      <c r="J20" s="30" t="s">
        <v>63</v>
      </c>
      <c r="K20" s="30">
        <v>256271</v>
      </c>
      <c r="L20" s="30">
        <v>0</v>
      </c>
      <c r="M20" s="30">
        <v>256271</v>
      </c>
      <c r="N20" s="38" t="s">
        <v>25</v>
      </c>
    </row>
    <row r="21" ht="18" customHeight="1">
      <c r="A21" s="29">
        <v>15</v>
      </c>
      <c r="B21" s="29" t="s">
        <v>83</v>
      </c>
      <c r="C21" s="29" t="s">
        <v>84</v>
      </c>
      <c r="D21" s="29" t="s">
        <v>18</v>
      </c>
      <c r="E21" s="29" t="s">
        <v>58</v>
      </c>
      <c r="F21" s="30" t="s">
        <v>59</v>
      </c>
      <c r="G21" s="30" t="s">
        <v>60</v>
      </c>
      <c r="H21" s="30" t="s">
        <v>61</v>
      </c>
      <c r="I21" s="30" t="s">
        <v>85</v>
      </c>
      <c r="J21" s="30" t="s">
        <v>63</v>
      </c>
      <c r="K21" s="30">
        <v>107246</v>
      </c>
      <c r="L21" s="30">
        <v>0</v>
      </c>
      <c r="M21" s="30">
        <v>107246</v>
      </c>
      <c r="N21" s="38" t="s">
        <v>25</v>
      </c>
    </row>
    <row r="22" ht="18" customHeight="1">
      <c r="A22" s="29">
        <v>16</v>
      </c>
      <c r="B22" s="29" t="s">
        <v>86</v>
      </c>
      <c r="C22" s="29" t="s">
        <v>87</v>
      </c>
      <c r="D22" s="29" t="s">
        <v>18</v>
      </c>
      <c r="E22" s="29" t="s">
        <v>58</v>
      </c>
      <c r="F22" s="30" t="s">
        <v>59</v>
      </c>
      <c r="G22" s="30" t="s">
        <v>60</v>
      </c>
      <c r="H22" s="30" t="s">
        <v>61</v>
      </c>
      <c r="I22" s="30" t="s">
        <v>88</v>
      </c>
      <c r="J22" s="30" t="s">
        <v>63</v>
      </c>
      <c r="K22" s="30">
        <v>211824</v>
      </c>
      <c r="L22" s="30">
        <v>0</v>
      </c>
      <c r="M22" s="30">
        <v>211824</v>
      </c>
      <c r="N22" s="38" t="s">
        <v>25</v>
      </c>
    </row>
    <row r="23" ht="18" customHeight="1">
      <c r="A23" s="29">
        <v>17</v>
      </c>
      <c r="B23" s="29" t="s">
        <v>89</v>
      </c>
      <c r="C23" s="29" t="s">
        <v>90</v>
      </c>
      <c r="D23" s="29" t="s">
        <v>18</v>
      </c>
      <c r="E23" s="29" t="s">
        <v>58</v>
      </c>
      <c r="F23" s="30" t="s">
        <v>59</v>
      </c>
      <c r="G23" s="30" t="s">
        <v>60</v>
      </c>
      <c r="H23" s="30" t="s">
        <v>61</v>
      </c>
      <c r="I23" s="30" t="s">
        <v>91</v>
      </c>
      <c r="J23" s="30" t="s">
        <v>63</v>
      </c>
      <c r="K23" s="30">
        <v>2074</v>
      </c>
      <c r="L23" s="30">
        <v>0</v>
      </c>
      <c r="M23" s="30">
        <v>2074</v>
      </c>
      <c r="N23" s="38" t="s">
        <v>25</v>
      </c>
    </row>
    <row r="24" ht="18" customHeight="1">
      <c r="A24" s="29">
        <v>18</v>
      </c>
      <c r="B24" s="29" t="s">
        <v>92</v>
      </c>
      <c r="C24" s="29" t="s">
        <v>93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94</v>
      </c>
      <c r="J24" s="30" t="s">
        <v>63</v>
      </c>
      <c r="K24" s="30">
        <v>35111</v>
      </c>
      <c r="L24" s="30">
        <v>0</v>
      </c>
      <c r="M24" s="30">
        <v>35111</v>
      </c>
      <c r="N24" s="38" t="s">
        <v>25</v>
      </c>
    </row>
    <row r="25" ht="18" customHeight="1">
      <c r="A25" s="29">
        <v>19</v>
      </c>
      <c r="B25" s="29" t="s">
        <v>95</v>
      </c>
      <c r="C25" s="29" t="s">
        <v>96</v>
      </c>
      <c r="D25" s="29" t="s">
        <v>18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97</v>
      </c>
      <c r="J25" s="30" t="s">
        <v>63</v>
      </c>
      <c r="K25" s="30">
        <v>174861</v>
      </c>
      <c r="L25" s="30">
        <v>0</v>
      </c>
      <c r="M25" s="30">
        <v>174861</v>
      </c>
      <c r="N25" s="38" t="s">
        <v>25</v>
      </c>
    </row>
    <row r="26" ht="18" customHeight="1">
      <c r="A26" s="29">
        <v>20</v>
      </c>
      <c r="B26" s="29" t="s">
        <v>98</v>
      </c>
      <c r="C26" s="29" t="s">
        <v>99</v>
      </c>
      <c r="D26" s="29" t="s">
        <v>18</v>
      </c>
      <c r="E26" s="29" t="s">
        <v>58</v>
      </c>
      <c r="F26" s="30" t="s">
        <v>59</v>
      </c>
      <c r="G26" s="30" t="s">
        <v>60</v>
      </c>
      <c r="H26" s="30" t="s">
        <v>61</v>
      </c>
      <c r="I26" s="30" t="s">
        <v>100</v>
      </c>
      <c r="J26" s="30" t="s">
        <v>63</v>
      </c>
      <c r="K26" s="30">
        <v>177676</v>
      </c>
      <c r="L26" s="30">
        <v>0</v>
      </c>
      <c r="M26" s="30">
        <v>177676</v>
      </c>
      <c r="N26" s="38" t="s">
        <v>25</v>
      </c>
    </row>
    <row r="27" ht="18" customHeight="1">
      <c r="A27" s="29">
        <v>21</v>
      </c>
      <c r="B27" s="29" t="s">
        <v>101</v>
      </c>
      <c r="C27" s="29" t="s">
        <v>102</v>
      </c>
      <c r="D27" s="29" t="s">
        <v>18</v>
      </c>
      <c r="E27" s="29" t="s">
        <v>58</v>
      </c>
      <c r="F27" s="30" t="s">
        <v>59</v>
      </c>
      <c r="G27" s="30" t="s">
        <v>60</v>
      </c>
      <c r="H27" s="30" t="s">
        <v>61</v>
      </c>
      <c r="I27" s="30" t="s">
        <v>103</v>
      </c>
      <c r="J27" s="30" t="s">
        <v>63</v>
      </c>
      <c r="K27" s="30">
        <v>240964</v>
      </c>
      <c r="L27" s="30">
        <v>0</v>
      </c>
      <c r="M27" s="30">
        <v>240964</v>
      </c>
      <c r="N27" s="38" t="s">
        <v>25</v>
      </c>
    </row>
    <row r="28" ht="18" customHeight="1">
      <c r="A28" s="29">
        <v>22</v>
      </c>
      <c r="B28" s="29" t="s">
        <v>104</v>
      </c>
      <c r="C28" s="29" t="s">
        <v>105</v>
      </c>
      <c r="D28" s="29" t="s">
        <v>18</v>
      </c>
      <c r="E28" s="29" t="s">
        <v>58</v>
      </c>
      <c r="F28" s="30" t="s">
        <v>59</v>
      </c>
      <c r="G28" s="30" t="s">
        <v>60</v>
      </c>
      <c r="H28" s="30" t="s">
        <v>61</v>
      </c>
      <c r="I28" s="30" t="s">
        <v>106</v>
      </c>
      <c r="J28" s="30" t="s">
        <v>63</v>
      </c>
      <c r="K28" s="30">
        <v>51695</v>
      </c>
      <c r="L28" s="30">
        <v>0</v>
      </c>
      <c r="M28" s="30">
        <v>51695</v>
      </c>
      <c r="N28" s="38" t="s">
        <v>25</v>
      </c>
    </row>
    <row r="29" ht="18" customHeight="1">
      <c r="A29" s="29">
        <v>23</v>
      </c>
      <c r="B29" s="29" t="s">
        <v>107</v>
      </c>
      <c r="C29" s="29" t="s">
        <v>108</v>
      </c>
      <c r="D29" s="29" t="s">
        <v>18</v>
      </c>
      <c r="E29" s="29" t="s">
        <v>58</v>
      </c>
      <c r="F29" s="30" t="s">
        <v>59</v>
      </c>
      <c r="G29" s="30" t="s">
        <v>60</v>
      </c>
      <c r="H29" s="30" t="s">
        <v>61</v>
      </c>
      <c r="I29" s="30" t="s">
        <v>109</v>
      </c>
      <c r="J29" s="30" t="s">
        <v>63</v>
      </c>
      <c r="K29" s="30">
        <v>29581</v>
      </c>
      <c r="L29" s="30">
        <v>0</v>
      </c>
      <c r="M29" s="30">
        <v>29581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