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<sst xmlns="http://schemas.openxmlformats.org/spreadsheetml/2006/main" count="73" uniqueCount="73">
  <si>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</si>
  <si>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</si>
  <si>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</si>
  <si>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</si>
  <si>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</si>
  <si>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</si>
  <si>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</si>
  <si>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</si>
  <si>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</si>
  <si>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</si>
  <si>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</si>
  <si>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</si>
  <si>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</si>
  <si>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</si>
  <si>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</si>
  <si>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</si>
  <si>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</si>
  <si>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</si>
  <si>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</si>
  <si>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</si>
  <si>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</si>
  <si>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</si>
  <si>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</si>
  <si>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</si>
  <si>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</si>
  <si>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</si>
  <si>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クリスマス装飾品</t>
  </si>
  <si>
    <t>D004</t>
  </si>
  <si>
    <t>101</t>
  </si>
  <si>
    <t>ココカラファイン</t>
  </si>
  <si>
    <t>テーピング代</t>
  </si>
  <si>
    <t>K007</t>
  </si>
  <si>
    <t>86190</t>
  </si>
  <si>
    <t>府中警察署</t>
  </si>
  <si>
    <t>入替申請手数料(12/26日分)</t>
  </si>
  <si>
    <t>V003</t>
  </si>
  <si>
    <t>道路使用許可証(12/24～1/6分)</t>
  </si>
  <si>
    <t>道路使用許可証(1/7～1/20分)</t>
  </si>
  <si>
    <t>中万</t>
  </si>
  <si>
    <t>アロンアルファ</t>
  </si>
  <si>
    <t>A001</t>
  </si>
  <si>
    <t>販促用カードケース10個</t>
  </si>
  <si>
    <t>ユニオン石油㈱</t>
  </si>
  <si>
    <t>サンタ隊　ガソリン費</t>
  </si>
  <si>
    <t>Z999</t>
  </si>
  <si>
    <t>86310</t>
  </si>
  <si>
    <t>FRC駐車場</t>
  </si>
  <si>
    <t>サンタ隊　駐車料金(12/21、12/22分)</t>
  </si>
  <si>
    <t>ウェルネット㈱</t>
  </si>
  <si>
    <t>業務用ハイター５kg3本、洗濯用洗剤10kg</t>
  </si>
  <si>
    <t>K010</t>
  </si>
  <si>
    <t>入替申請手数料(1/10)</t>
  </si>
  <si>
    <t>ローソン</t>
  </si>
  <si>
    <t>三角コーナー用水切りネット5個</t>
  </si>
  <si>
    <t>㈱ココカラファイン</t>
  </si>
  <si>
    <t>ティッシュペーパー3個</t>
  </si>
  <si>
    <t>ジェーソン</t>
  </si>
  <si>
    <t>キャンディ、アメ類11点</t>
  </si>
  <si>
    <t>D013</t>
  </si>
  <si>
    <t>西友</t>
  </si>
  <si>
    <t>ファブリーズ、リセッシュ類20点</t>
  </si>
  <si>
    <t>D002</t>
  </si>
  <si>
    <t>ぬれ綿棒・コットンパフ計8点</t>
  </si>
  <si>
    <t>村上製菓所</t>
  </si>
  <si>
    <t>代引き(総付景品　福梅170個)</t>
  </si>
  <si>
    <t>京王アートマン</t>
  </si>
  <si>
    <t>ポストイット4点(事務用)</t>
  </si>
  <si>
    <t>店内販促物(正月用店内飾り付け)</t>
  </si>
  <si>
    <t>㈱羽二重餅総本舗松岡軒</t>
  </si>
  <si>
    <t>羽二重餅2枚入り(200個)</t>
  </si>
  <si>
    <t>パーラー宮西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</si>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</sst>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133391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132635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2213</v>
      </c>
      <c r="P8" s="33">
        <v>130422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125022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122922</v>
      </c>
    </row>
    <row r="11" ht="18" customHeight="1">
      <c r="A11" s="32">
        <v>19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120822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486</v>
      </c>
      <c r="I12" s="33"/>
      <c r="J12" s="33"/>
      <c r="K12" s="33"/>
      <c r="L12" s="33"/>
      <c r="M12" s="33"/>
      <c r="N12" s="34"/>
      <c r="O12" s="33"/>
      <c r="P12" s="33">
        <v>120336</v>
      </c>
    </row>
    <row r="13" ht="18" customHeight="1">
      <c r="A13" s="32">
        <v>23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119256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118176</v>
      </c>
    </row>
    <row r="15" ht="18" customHeight="1">
      <c r="A15" s="32">
        <v>24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1463</v>
      </c>
      <c r="P15" s="33">
        <v>116713</v>
      </c>
    </row>
    <row r="16" ht="18" customHeight="1">
      <c r="A16" s="32">
        <v>24</v>
      </c>
      <c r="B16" s="32" t="s">
        <v>46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3200</v>
      </c>
      <c r="P16" s="33">
        <v>113513</v>
      </c>
    </row>
    <row r="17" ht="18" customHeight="1">
      <c r="A17" s="32">
        <v>25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32</v>
      </c>
      <c r="O17" s="33">
        <v>5377</v>
      </c>
      <c r="P17" s="33">
        <v>108136</v>
      </c>
    </row>
    <row r="18" ht="18" customHeight="1">
      <c r="A18" s="32">
        <v>26</v>
      </c>
      <c r="B18" s="32" t="s">
        <v>33</v>
      </c>
      <c r="C18" s="32" t="s">
        <v>51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102576</v>
      </c>
    </row>
    <row r="19" ht="18" customHeight="1">
      <c r="A19" s="32">
        <v>26</v>
      </c>
      <c r="B19" s="32" t="s">
        <v>52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540</v>
      </c>
      <c r="P19" s="33">
        <v>102036</v>
      </c>
    </row>
    <row r="20" ht="18" customHeight="1">
      <c r="A20" s="32">
        <v>26</v>
      </c>
      <c r="B20" s="32" t="s">
        <v>54</v>
      </c>
      <c r="C20" s="32" t="s">
        <v>55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32</v>
      </c>
      <c r="O20" s="33">
        <v>801</v>
      </c>
      <c r="P20" s="33">
        <v>101235</v>
      </c>
    </row>
    <row r="21" ht="18" customHeight="1">
      <c r="A21" s="32">
        <v>26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1602</v>
      </c>
      <c r="K21" s="33"/>
      <c r="L21" s="33"/>
      <c r="M21" s="33"/>
      <c r="N21" s="34"/>
      <c r="O21" s="33"/>
      <c r="P21" s="33">
        <v>99633</v>
      </c>
    </row>
    <row r="22" ht="18" customHeight="1">
      <c r="A22" s="32">
        <v>26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7241</v>
      </c>
      <c r="K22" s="33"/>
      <c r="L22" s="33"/>
      <c r="M22" s="33"/>
      <c r="N22" s="34"/>
      <c r="O22" s="33"/>
      <c r="P22" s="33">
        <v>92392</v>
      </c>
    </row>
    <row r="23" ht="18" customHeight="1">
      <c r="A23" s="32">
        <v>26</v>
      </c>
      <c r="B23" s="32" t="s">
        <v>25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/>
      <c r="J23" s="33">
        <v>864</v>
      </c>
      <c r="K23" s="33"/>
      <c r="L23" s="33"/>
      <c r="M23" s="33"/>
      <c r="N23" s="34"/>
      <c r="O23" s="33"/>
      <c r="P23" s="33">
        <v>91528</v>
      </c>
    </row>
    <row r="24" ht="18" customHeight="1">
      <c r="A24" s="32">
        <v>28</v>
      </c>
      <c r="B24" s="32" t="s">
        <v>63</v>
      </c>
      <c r="C24" s="32" t="s">
        <v>64</v>
      </c>
      <c r="D24" s="32" t="s">
        <v>58</v>
      </c>
      <c r="E24" s="32" t="s">
        <v>28</v>
      </c>
      <c r="F24" s="33"/>
      <c r="G24" s="33"/>
      <c r="H24" s="33"/>
      <c r="I24" s="33"/>
      <c r="J24" s="33">
        <v>29976</v>
      </c>
      <c r="K24" s="33"/>
      <c r="L24" s="33"/>
      <c r="M24" s="33"/>
      <c r="N24" s="34"/>
      <c r="O24" s="33"/>
      <c r="P24" s="33">
        <v>61552</v>
      </c>
    </row>
    <row r="25" ht="18" customHeight="1">
      <c r="A25" s="32">
        <v>28</v>
      </c>
      <c r="B25" s="32" t="s">
        <v>65</v>
      </c>
      <c r="C25" s="32" t="s">
        <v>66</v>
      </c>
      <c r="D25" s="32" t="s">
        <v>40</v>
      </c>
      <c r="E25" s="32" t="s">
        <v>28</v>
      </c>
      <c r="F25" s="33"/>
      <c r="G25" s="33"/>
      <c r="H25" s="33">
        <v>1339</v>
      </c>
      <c r="I25" s="33"/>
      <c r="J25" s="33"/>
      <c r="K25" s="33"/>
      <c r="L25" s="33"/>
      <c r="M25" s="33"/>
      <c r="N25" s="34"/>
      <c r="O25" s="33"/>
      <c r="P25" s="33">
        <v>60213</v>
      </c>
    </row>
    <row r="26" ht="18" customHeight="1">
      <c r="A26" s="32">
        <v>28</v>
      </c>
      <c r="B26" s="32" t="s">
        <v>25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>
        <v>3132</v>
      </c>
      <c r="K26" s="33"/>
      <c r="L26" s="33"/>
      <c r="M26" s="33"/>
      <c r="N26" s="34"/>
      <c r="O26" s="33"/>
      <c r="P26" s="33">
        <v>57081</v>
      </c>
    </row>
    <row r="27" ht="18" customHeight="1">
      <c r="A27" s="32">
        <v>30</v>
      </c>
      <c r="B27" s="32" t="s">
        <v>68</v>
      </c>
      <c r="C27" s="32" t="s">
        <v>69</v>
      </c>
      <c r="D27" s="32" t="s">
        <v>58</v>
      </c>
      <c r="E27" s="32" t="s">
        <v>28</v>
      </c>
      <c r="F27" s="33"/>
      <c r="G27" s="33"/>
      <c r="H27" s="33"/>
      <c r="I27" s="33"/>
      <c r="J27" s="33">
        <v>19620</v>
      </c>
      <c r="K27" s="33"/>
      <c r="L27" s="33"/>
      <c r="M27" s="33"/>
      <c r="N27" s="34"/>
      <c r="O27" s="33"/>
      <c r="P27" s="33">
        <v>37461</v>
      </c>
    </row>
    <row r="28" ht="18" customHeight="1">
      <c r="A28" s="32">
        <v>28</v>
      </c>
      <c r="B28" s="32" t="s">
        <v>70</v>
      </c>
      <c r="C28" s="32" t="s">
        <v>71</v>
      </c>
      <c r="D28" s="32" t="s">
        <v>71</v>
      </c>
      <c r="E28" s="32" t="s">
        <v>28</v>
      </c>
      <c r="F28" s="33">
        <v>200000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237461</v>
      </c>
    </row>
    <row r="29" ht="18" customHeight="1">
      <c r="A29" s="31" t="s">
        <v>72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