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<sst xmlns="http://schemas.openxmlformats.org/spreadsheetml/2006/main" count="46" uniqueCount="46">
  <si>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</si>
  <si>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</si>
  <si>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</si>
  <si>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</si>
  <si>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パーラー宮西(101)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</si>
  <si>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</si>
  <si>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</si>
  <si>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</si>
  <si>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</si>
  <si>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</si>
  <si>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</si>
  <si>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</si>
  <si>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</si>
  <si>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</si>
  <si>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</si>
  <si>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</si>
  <si>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</si>
  <si>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</si>
  <si>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</si>
  <si>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</si>
  <si>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</si>
  <si>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</si>
  <si>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</si>
  <si>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</si>
  <si>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</si>
  <si>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</si>
  <si>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代引き　スロット三洋アウトボックス</t>
  </si>
  <si>
    <t>A071</t>
  </si>
  <si>
    <t>101</t>
  </si>
  <si>
    <t>京王電鉄</t>
  </si>
  <si>
    <t>府中←→御徒町　展示会</t>
  </si>
  <si>
    <t>B001</t>
  </si>
  <si>
    <t>多摩市役所　聖蹟桜ヶ丘駅出張所</t>
  </si>
  <si>
    <t>書類請求　身分証明書</t>
  </si>
  <si>
    <t>V003</t>
  </si>
  <si>
    <t>府中市役所</t>
  </si>
  <si>
    <t>書類請求　住民票</t>
  </si>
  <si>
    <t>ウェルネット㈱　カウネット</t>
  </si>
  <si>
    <t>ファブリーズ　ダブル除菌　320ml×５×2</t>
  </si>
  <si>
    <t>D002</t>
  </si>
  <si>
    <t>サーマルロール80×70×12</t>
  </si>
  <si>
    <t>A003</t>
  </si>
  <si>
    <t>府中警察署</t>
  </si>
  <si>
    <t>1/29　入替申請手数料</t>
  </si>
  <si>
    <t>2/5入替申請手数料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</si>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</sst>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182131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1728</v>
      </c>
      <c r="I7" s="36"/>
      <c r="J7" s="36"/>
      <c r="K7" s="36"/>
      <c r="L7" s="36"/>
      <c r="M7" s="36"/>
      <c r="N7" s="37"/>
      <c r="O7" s="36"/>
      <c r="P7" s="36">
        <v>180403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179517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600</v>
      </c>
      <c r="M9" s="33"/>
      <c r="N9" s="34"/>
      <c r="O9" s="33"/>
      <c r="P9" s="33">
        <v>178917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500</v>
      </c>
      <c r="M10" s="33"/>
      <c r="N10" s="34"/>
      <c r="O10" s="33"/>
      <c r="P10" s="33">
        <v>178417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3218</v>
      </c>
      <c r="K11" s="33"/>
      <c r="L11" s="33"/>
      <c r="M11" s="33"/>
      <c r="N11" s="34"/>
      <c r="O11" s="33"/>
      <c r="P11" s="33">
        <v>175199</v>
      </c>
    </row>
    <row r="12" ht="18" customHeight="1">
      <c r="A12" s="32">
        <v>21</v>
      </c>
      <c r="B12" s="32" t="s">
        <v>37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1480</v>
      </c>
      <c r="I12" s="33"/>
      <c r="J12" s="33"/>
      <c r="K12" s="33"/>
      <c r="L12" s="33"/>
      <c r="M12" s="33"/>
      <c r="N12" s="34"/>
      <c r="O12" s="33"/>
      <c r="P12" s="33">
        <v>173719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5760</v>
      </c>
      <c r="M13" s="33"/>
      <c r="N13" s="34"/>
      <c r="O13" s="33"/>
      <c r="P13" s="33">
        <v>167959</v>
      </c>
    </row>
    <row r="14" ht="18" customHeight="1">
      <c r="A14" s="32">
        <v>30</v>
      </c>
      <c r="B14" s="32" t="s">
        <v>42</v>
      </c>
      <c r="C14" s="32" t="s">
        <v>44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5880</v>
      </c>
      <c r="M14" s="33"/>
      <c r="N14" s="34"/>
      <c r="O14" s="33"/>
      <c r="P14" s="33">
        <v>162079</v>
      </c>
    </row>
    <row r="15" ht="18" customHeight="1">
      <c r="A15" s="31" t="s">
        <v>45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