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<sst xmlns="http://schemas.openxmlformats.org/spreadsheetml/2006/main" count="53" uniqueCount="53">
  <si>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</si>
  <si>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</si>
  <si>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</si>
  <si>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</si>
  <si>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</si>
  <si>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</si>
  <si>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</si>
  <si>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</si>
  <si>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</si>
  <si>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</si>
  <si>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</si>
  <si>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</si>
  <si>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</si>
  <si>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</si>
  <si>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</si>
  <si>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</si>
  <si>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</si>
  <si>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</si>
  <si>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</si>
  <si>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</si>
  <si>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</si>
  <si>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</si>
  <si>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</si>
  <si>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</si>
  <si>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</si>
  <si>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シモジマ、D2ケーヨーデイツー</t>
  </si>
  <si>
    <t>ゴム手袋</t>
  </si>
  <si>
    <t>K010</t>
  </si>
  <si>
    <t>102</t>
  </si>
  <si>
    <t>86190</t>
  </si>
  <si>
    <t>飛沫防止シート</t>
  </si>
  <si>
    <t>ダイソー</t>
  </si>
  <si>
    <t>クラフト封筒</t>
  </si>
  <si>
    <t>A001</t>
  </si>
  <si>
    <t>日本郵便株式会社</t>
  </si>
  <si>
    <t>郵便料金</t>
  </si>
  <si>
    <t>G001</t>
  </si>
  <si>
    <t>86160</t>
  </si>
  <si>
    <t>120円切手1枚</t>
  </si>
  <si>
    <t>140円切手2枚</t>
  </si>
  <si>
    <t>府中警察署</t>
  </si>
  <si>
    <t>入替申請（5/11分）</t>
  </si>
  <si>
    <t>V003</t>
  </si>
  <si>
    <t>CHIKASAKU小口現金</t>
  </si>
  <si>
    <t>4月度食券販売代金</t>
  </si>
  <si>
    <t>HE10</t>
  </si>
  <si>
    <t>502</t>
  </si>
  <si>
    <t>店舗</t>
  </si>
  <si>
    <t>インセンティブ　磯貝さん戻し分</t>
  </si>
  <si>
    <t>AK13</t>
  </si>
  <si>
    <t>インセンティブ　吉野さん戻し分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</si>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</sst>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254348</v>
      </c>
    </row>
    <row r="7" ht="18" customHeight="1">
      <c r="A7" s="35">
        <v>24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2151</v>
      </c>
      <c r="P7" s="36">
        <v>252197</v>
      </c>
    </row>
    <row r="8" ht="18" customHeight="1">
      <c r="A8" s="32">
        <v>24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8394</v>
      </c>
      <c r="P8" s="33">
        <v>243803</v>
      </c>
    </row>
    <row r="9" ht="18" customHeight="1">
      <c r="A9" s="32">
        <v>26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243693</v>
      </c>
    </row>
    <row r="10" ht="18" customHeight="1">
      <c r="A10" s="32">
        <v>26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140</v>
      </c>
      <c r="P10" s="33">
        <v>243553</v>
      </c>
    </row>
    <row r="11" ht="18" customHeight="1">
      <c r="A11" s="32">
        <v>26</v>
      </c>
      <c r="B11" s="32" t="s">
        <v>34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120</v>
      </c>
      <c r="P11" s="33">
        <v>243433</v>
      </c>
    </row>
    <row r="12" ht="18" customHeight="1">
      <c r="A12" s="32">
        <v>26</v>
      </c>
      <c r="B12" s="32" t="s">
        <v>34</v>
      </c>
      <c r="C12" s="32" t="s">
        <v>39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280</v>
      </c>
      <c r="P12" s="33">
        <v>243153</v>
      </c>
    </row>
    <row r="13" ht="18" customHeight="1">
      <c r="A13" s="32">
        <v>27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5960</v>
      </c>
      <c r="M13" s="33"/>
      <c r="N13" s="34"/>
      <c r="O13" s="33"/>
      <c r="P13" s="33">
        <v>237193</v>
      </c>
    </row>
    <row r="14" ht="18" customHeight="1">
      <c r="A14" s="32">
        <v>29</v>
      </c>
      <c r="B14" s="32" t="s">
        <v>43</v>
      </c>
      <c r="C14" s="32" t="s">
        <v>44</v>
      </c>
      <c r="D14" s="32" t="s">
        <v>45</v>
      </c>
      <c r="E14" s="32" t="s">
        <v>46</v>
      </c>
      <c r="F14" s="33">
        <v>10500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247693</v>
      </c>
    </row>
    <row r="15" ht="18" customHeight="1">
      <c r="A15" s="32">
        <v>30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>
        <v>1000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248693</v>
      </c>
    </row>
    <row r="16" ht="18" customHeight="1">
      <c r="A16" s="32">
        <v>30</v>
      </c>
      <c r="B16" s="32" t="s">
        <v>47</v>
      </c>
      <c r="C16" s="32" t="s">
        <v>50</v>
      </c>
      <c r="D16" s="32" t="s">
        <v>49</v>
      </c>
      <c r="E16" s="32" t="s">
        <v>51</v>
      </c>
      <c r="F16" s="33">
        <v>2000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250693</v>
      </c>
    </row>
    <row r="17" ht="18" customHeight="1">
      <c r="A17" s="31" t="s">
        <v>52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