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<sst xmlns="http://schemas.openxmlformats.org/spreadsheetml/2006/main" count="71" uniqueCount="71">
  <si>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</si>
  <si>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</si>
  <si>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</si>
  <si>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</si>
  <si>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</si>
  <si>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</si>
  <si>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</si>
  <si>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</si>
  <si>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</si>
  <si>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</si>
  <si>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</si>
  <si>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</si>
  <si>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</si>
  <si>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</si>
  <si>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</si>
  <si>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</si>
  <si>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</si>
  <si>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</si>
  <si>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</si>
  <si>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</si>
  <si>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</si>
  <si>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</si>
  <si>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</si>
  <si>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</si>
  <si>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</si>
  <si>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Ｓｅｒｉａキッチンコート西調布店</t>
  </si>
  <si>
    <t>水彩絵具　紙粘土</t>
  </si>
  <si>
    <t>D004</t>
  </si>
  <si>
    <t>102</t>
  </si>
  <si>
    <t>武蔵府中郵便局</t>
  </si>
  <si>
    <t>マース部品（運賃）</t>
  </si>
  <si>
    <t>Z001</t>
  </si>
  <si>
    <t>キャンドゥ府中くるる店</t>
  </si>
  <si>
    <t>油性ペン×9、テープ、フック、レジ袋、洗浄液</t>
  </si>
  <si>
    <t>A004</t>
  </si>
  <si>
    <t>府中警察署　京王　ＪＲ　十全</t>
  </si>
  <si>
    <t>3/29入替申請(変更承認申請書代）</t>
  </si>
  <si>
    <t>V003</t>
  </si>
  <si>
    <t>3/21川井店長立川店舗視察（府中⇒立川⇒国分寺）</t>
  </si>
  <si>
    <t>B001</t>
  </si>
  <si>
    <t>3/22川井店長入替立会い後タクシー代（府中⇒国分寺）</t>
  </si>
  <si>
    <t>オーケー西国分寺店</t>
  </si>
  <si>
    <t>ポンジュース＠256×10梅昆布茶＠399×4　割引116円</t>
  </si>
  <si>
    <t>AL01</t>
  </si>
  <si>
    <t>188</t>
  </si>
  <si>
    <t>10280</t>
  </si>
  <si>
    <t>佐川急便(株)</t>
  </si>
  <si>
    <t>宅急便代（三洋販売釘シート）</t>
  </si>
  <si>
    <t>㈱アルファ　フォーレスト㈱</t>
  </si>
  <si>
    <t>販促用ハンガー900ｍｍ</t>
  </si>
  <si>
    <t>店内ＰＯＰ用ハレパネ10枚×2箱</t>
  </si>
  <si>
    <t>島忠府中店</t>
  </si>
  <si>
    <t>インシュロック50枚</t>
  </si>
  <si>
    <t>十全交通㈱　府中警察署</t>
  </si>
  <si>
    <t>3/29新台入替立会後タクシー代（府中⇒国分寺）</t>
  </si>
  <si>
    <t>4/5新台入替（変更承認申請書代）</t>
  </si>
  <si>
    <t>㈱モノタロウ</t>
  </si>
  <si>
    <t>バンコランVベルト（硬貨計数機用）</t>
  </si>
  <si>
    <t>㈱三洋販売</t>
  </si>
  <si>
    <t>ぱちんこ部品（遊技釘　槌先ゴム）</t>
  </si>
  <si>
    <t>A070</t>
  </si>
  <si>
    <t>ＪＲ　京王</t>
  </si>
  <si>
    <t>3/28立川店舗視察（分倍河原⇔立川）</t>
  </si>
  <si>
    <t>3/30お客様携帯電話修理対応（府中⇔新宿）</t>
  </si>
  <si>
    <t>京王電鉄</t>
  </si>
  <si>
    <t>お客様対応（新宿ビックロにて携帯電話修理立会い）府中⇔新宿</t>
  </si>
  <si>
    <t>ビックロ　ビックカメラ新宿東口店（アップル）</t>
  </si>
  <si>
    <t>お客様の携帯電話修理費</t>
  </si>
  <si>
    <t>W003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</si>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</sst>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363254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220</v>
      </c>
      <c r="K7" s="36"/>
      <c r="L7" s="36"/>
      <c r="M7" s="36"/>
      <c r="N7" s="37"/>
      <c r="O7" s="36"/>
      <c r="P7" s="36">
        <v>363034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1830</v>
      </c>
      <c r="N8" s="34"/>
      <c r="O8" s="33"/>
      <c r="P8" s="33">
        <v>361204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1322</v>
      </c>
      <c r="I9" s="33"/>
      <c r="J9" s="33"/>
      <c r="K9" s="33"/>
      <c r="L9" s="33"/>
      <c r="M9" s="33"/>
      <c r="N9" s="34"/>
      <c r="O9" s="33"/>
      <c r="P9" s="33">
        <v>359882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354602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354140</v>
      </c>
    </row>
    <row r="12" ht="18" customHeight="1">
      <c r="A12" s="32">
        <v>22</v>
      </c>
      <c r="B12" s="32" t="s">
        <v>35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352440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4363</v>
      </c>
      <c r="P13" s="33">
        <v>348077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770</v>
      </c>
      <c r="N14" s="34"/>
      <c r="O14" s="33"/>
      <c r="P14" s="33">
        <v>347307</v>
      </c>
    </row>
    <row r="15" ht="18" customHeight="1">
      <c r="A15" s="32">
        <v>25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13200</v>
      </c>
      <c r="K15" s="33"/>
      <c r="L15" s="33"/>
      <c r="M15" s="33"/>
      <c r="N15" s="34"/>
      <c r="O15" s="33"/>
      <c r="P15" s="33">
        <v>334107</v>
      </c>
    </row>
    <row r="16" ht="18" customHeight="1">
      <c r="A16" s="32">
        <v>25</v>
      </c>
      <c r="B16" s="32" t="s">
        <v>48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>
        <v>18062</v>
      </c>
      <c r="K16" s="33"/>
      <c r="L16" s="33"/>
      <c r="M16" s="33"/>
      <c r="N16" s="34"/>
      <c r="O16" s="33"/>
      <c r="P16" s="33">
        <v>316045</v>
      </c>
    </row>
    <row r="17" ht="18" customHeight="1">
      <c r="A17" s="32">
        <v>26</v>
      </c>
      <c r="B17" s="32" t="s">
        <v>51</v>
      </c>
      <c r="C17" s="32" t="s">
        <v>52</v>
      </c>
      <c r="D17" s="32" t="s">
        <v>34</v>
      </c>
      <c r="E17" s="32" t="s">
        <v>28</v>
      </c>
      <c r="F17" s="33"/>
      <c r="G17" s="33"/>
      <c r="H17" s="33">
        <v>1711</v>
      </c>
      <c r="I17" s="33"/>
      <c r="J17" s="33"/>
      <c r="K17" s="33"/>
      <c r="L17" s="33"/>
      <c r="M17" s="33"/>
      <c r="N17" s="34"/>
      <c r="O17" s="33"/>
      <c r="P17" s="33">
        <v>314334</v>
      </c>
    </row>
    <row r="18" ht="18" customHeight="1">
      <c r="A18" s="32">
        <v>29</v>
      </c>
      <c r="B18" s="32" t="s">
        <v>53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312634</v>
      </c>
    </row>
    <row r="19" ht="18" customHeight="1">
      <c r="A19" s="32">
        <v>29</v>
      </c>
      <c r="B19" s="32" t="s">
        <v>53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6160</v>
      </c>
      <c r="M19" s="33"/>
      <c r="N19" s="34"/>
      <c r="O19" s="33"/>
      <c r="P19" s="33">
        <v>306474</v>
      </c>
    </row>
    <row r="20" ht="18" customHeight="1">
      <c r="A20" s="32">
        <v>29</v>
      </c>
      <c r="B20" s="32" t="s">
        <v>56</v>
      </c>
      <c r="C20" s="32" t="s">
        <v>57</v>
      </c>
      <c r="D20" s="32" t="s">
        <v>34</v>
      </c>
      <c r="E20" s="32" t="s">
        <v>28</v>
      </c>
      <c r="F20" s="33"/>
      <c r="G20" s="33"/>
      <c r="H20" s="33">
        <v>1319</v>
      </c>
      <c r="I20" s="33"/>
      <c r="J20" s="33"/>
      <c r="K20" s="33"/>
      <c r="L20" s="33"/>
      <c r="M20" s="33"/>
      <c r="N20" s="34"/>
      <c r="O20" s="33"/>
      <c r="P20" s="33">
        <v>305155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2178</v>
      </c>
      <c r="I21" s="33"/>
      <c r="J21" s="33"/>
      <c r="K21" s="33"/>
      <c r="L21" s="33"/>
      <c r="M21" s="33"/>
      <c r="N21" s="34"/>
      <c r="O21" s="33"/>
      <c r="P21" s="33">
        <v>302977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39</v>
      </c>
      <c r="E22" s="32" t="s">
        <v>28</v>
      </c>
      <c r="F22" s="33"/>
      <c r="G22" s="33"/>
      <c r="H22" s="33"/>
      <c r="I22" s="33">
        <v>336</v>
      </c>
      <c r="J22" s="33"/>
      <c r="K22" s="33"/>
      <c r="L22" s="33"/>
      <c r="M22" s="33"/>
      <c r="N22" s="34"/>
      <c r="O22" s="33"/>
      <c r="P22" s="33">
        <v>302641</v>
      </c>
    </row>
    <row r="23" ht="18" customHeight="1">
      <c r="A23" s="32">
        <v>30</v>
      </c>
      <c r="B23" s="32" t="s">
        <v>61</v>
      </c>
      <c r="C23" s="32" t="s">
        <v>63</v>
      </c>
      <c r="D23" s="32" t="s">
        <v>39</v>
      </c>
      <c r="E23" s="32" t="s">
        <v>28</v>
      </c>
      <c r="F23" s="33"/>
      <c r="G23" s="33"/>
      <c r="H23" s="33"/>
      <c r="I23" s="33">
        <v>566</v>
      </c>
      <c r="J23" s="33"/>
      <c r="K23" s="33"/>
      <c r="L23" s="33"/>
      <c r="M23" s="33"/>
      <c r="N23" s="34"/>
      <c r="O23" s="33"/>
      <c r="P23" s="33">
        <v>302075</v>
      </c>
    </row>
    <row r="24" ht="18" customHeight="1">
      <c r="A24" s="32">
        <v>31</v>
      </c>
      <c r="B24" s="32" t="s">
        <v>64</v>
      </c>
      <c r="C24" s="32" t="s">
        <v>65</v>
      </c>
      <c r="D24" s="32" t="s">
        <v>39</v>
      </c>
      <c r="E24" s="32" t="s">
        <v>28</v>
      </c>
      <c r="F24" s="33"/>
      <c r="G24" s="33"/>
      <c r="H24" s="33"/>
      <c r="I24" s="33">
        <v>566</v>
      </c>
      <c r="J24" s="33"/>
      <c r="K24" s="33"/>
      <c r="L24" s="33"/>
      <c r="M24" s="33"/>
      <c r="N24" s="34"/>
      <c r="O24" s="33"/>
      <c r="P24" s="33">
        <v>301509</v>
      </c>
    </row>
    <row r="25" ht="18" customHeight="1">
      <c r="A25" s="32">
        <v>31</v>
      </c>
      <c r="B25" s="32" t="s">
        <v>66</v>
      </c>
      <c r="C25" s="32" t="s">
        <v>67</v>
      </c>
      <c r="D25" s="32" t="s">
        <v>68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69</v>
      </c>
      <c r="O25" s="33">
        <v>50350</v>
      </c>
      <c r="P25" s="33">
        <v>251159</v>
      </c>
    </row>
    <row r="26" ht="18" customHeight="1">
      <c r="A26" s="31" t="s">
        <v>70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