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<sst xmlns="http://schemas.openxmlformats.org/spreadsheetml/2006/main" count="56" uniqueCount="56">
  <si>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</si>
  <si>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</si>
  <si>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</si>
  <si>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</si>
  <si>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</si>
  <si>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</si>
  <si>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2021年11月16日～2021年11月30日締め分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</si>
  <si>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</si>
  <si>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</si>
  <si>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</si>
  <si>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</si>
  <si>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</si>
  <si>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</si>
  <si>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</si>
  <si>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</si>
  <si>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</si>
  <si>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</si>
  <si>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</si>
  <si>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</si>
  <si>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</si>
  <si>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</si>
  <si>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</si>
  <si>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</si>
  <si>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</si>
  <si>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</si>
  <si>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</si>
  <si>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部品運賃</t>
  </si>
  <si>
    <t>G001</t>
  </si>
  <si>
    <t>102</t>
  </si>
  <si>
    <t>86160</t>
  </si>
  <si>
    <t>ダイソー府中店</t>
  </si>
  <si>
    <t>綿棒・ヘアゴム</t>
  </si>
  <si>
    <t>D002</t>
  </si>
  <si>
    <t>三洋販売株式会社</t>
  </si>
  <si>
    <t>パチンコ釘他</t>
  </si>
  <si>
    <t>A070</t>
  </si>
  <si>
    <t>プラザイベント販促物</t>
  </si>
  <si>
    <t>D004</t>
  </si>
  <si>
    <t>福眞タクシー</t>
  </si>
  <si>
    <t>深夜入替立会い交通費</t>
  </si>
  <si>
    <t>B001</t>
  </si>
  <si>
    <t>府中警察署</t>
  </si>
  <si>
    <t>入替申請手数料</t>
  </si>
  <si>
    <t>V003</t>
  </si>
  <si>
    <t>コスモテック</t>
  </si>
  <si>
    <t>ポケットティッシュ</t>
  </si>
  <si>
    <t>D003</t>
  </si>
  <si>
    <t>モノタロウ</t>
  </si>
  <si>
    <t>乾電池　他</t>
  </si>
  <si>
    <t>A004</t>
  </si>
  <si>
    <t>Ｐ大海物語４部品</t>
  </si>
  <si>
    <t>京王・ＪＲ</t>
  </si>
  <si>
    <t>他店視察交通費</t>
  </si>
  <si>
    <t>京王タクシー</t>
  </si>
  <si>
    <t>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</si>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</sst>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262395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261525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1760</v>
      </c>
      <c r="K8" s="33"/>
      <c r="L8" s="33"/>
      <c r="M8" s="33"/>
      <c r="N8" s="34"/>
      <c r="O8" s="33"/>
      <c r="P8" s="33">
        <v>259765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2299</v>
      </c>
      <c r="I9" s="33"/>
      <c r="J9" s="33"/>
      <c r="K9" s="33"/>
      <c r="L9" s="33"/>
      <c r="M9" s="33"/>
      <c r="N9" s="34"/>
      <c r="O9" s="33"/>
      <c r="P9" s="33">
        <v>257466</v>
      </c>
    </row>
    <row r="10" ht="18" customHeight="1">
      <c r="A10" s="32">
        <v>20</v>
      </c>
      <c r="B10" s="32" t="s">
        <v>30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440</v>
      </c>
      <c r="K10" s="33"/>
      <c r="L10" s="33"/>
      <c r="M10" s="33"/>
      <c r="N10" s="34"/>
      <c r="O10" s="33"/>
      <c r="P10" s="33">
        <v>257026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1700</v>
      </c>
      <c r="J11" s="33"/>
      <c r="K11" s="33"/>
      <c r="L11" s="33"/>
      <c r="M11" s="33"/>
      <c r="N11" s="34"/>
      <c r="O11" s="33"/>
      <c r="P11" s="33">
        <v>255326</v>
      </c>
    </row>
    <row r="12" ht="18" customHeight="1">
      <c r="A12" s="32">
        <v>22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5720</v>
      </c>
      <c r="M12" s="33"/>
      <c r="N12" s="34"/>
      <c r="O12" s="33"/>
      <c r="P12" s="33">
        <v>249606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27258</v>
      </c>
      <c r="K13" s="33"/>
      <c r="L13" s="33"/>
      <c r="M13" s="33"/>
      <c r="N13" s="34"/>
      <c r="O13" s="33"/>
      <c r="P13" s="33">
        <v>222348</v>
      </c>
    </row>
    <row r="14" ht="18" customHeight="1">
      <c r="A14" s="32">
        <v>25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4878</v>
      </c>
      <c r="I14" s="33"/>
      <c r="J14" s="33"/>
      <c r="K14" s="33"/>
      <c r="L14" s="33"/>
      <c r="M14" s="33"/>
      <c r="N14" s="34"/>
      <c r="O14" s="33"/>
      <c r="P14" s="33">
        <v>217470</v>
      </c>
    </row>
    <row r="15" ht="18" customHeight="1">
      <c r="A15" s="32">
        <v>27</v>
      </c>
      <c r="B15" s="32" t="s">
        <v>33</v>
      </c>
      <c r="C15" s="32" t="s">
        <v>50</v>
      </c>
      <c r="D15" s="32" t="s">
        <v>35</v>
      </c>
      <c r="E15" s="32" t="s">
        <v>28</v>
      </c>
      <c r="F15" s="33"/>
      <c r="G15" s="33"/>
      <c r="H15" s="33">
        <v>1760</v>
      </c>
      <c r="I15" s="33"/>
      <c r="J15" s="33"/>
      <c r="K15" s="33"/>
      <c r="L15" s="33"/>
      <c r="M15" s="33"/>
      <c r="N15" s="34"/>
      <c r="O15" s="33"/>
      <c r="P15" s="33">
        <v>215710</v>
      </c>
    </row>
    <row r="16" ht="18" customHeight="1">
      <c r="A16" s="32">
        <v>29</v>
      </c>
      <c r="B16" s="32" t="s">
        <v>51</v>
      </c>
      <c r="C16" s="32" t="s">
        <v>52</v>
      </c>
      <c r="D16" s="32" t="s">
        <v>40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215248</v>
      </c>
    </row>
    <row r="17" ht="18" customHeight="1">
      <c r="A17" s="32">
        <v>29</v>
      </c>
      <c r="B17" s="32" t="s">
        <v>53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213548</v>
      </c>
    </row>
    <row r="18" ht="18" customHeight="1">
      <c r="A18" s="32">
        <v>29</v>
      </c>
      <c r="B18" s="32" t="s">
        <v>41</v>
      </c>
      <c r="C18" s="32" t="s">
        <v>42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208108</v>
      </c>
    </row>
    <row r="19" ht="18" customHeight="1">
      <c r="A19" s="32">
        <v>29</v>
      </c>
      <c r="B19" s="32" t="s">
        <v>41</v>
      </c>
      <c r="C19" s="32" t="s">
        <v>54</v>
      </c>
      <c r="D19" s="32" t="s">
        <v>43</v>
      </c>
      <c r="E19" s="32" t="s">
        <v>28</v>
      </c>
      <c r="F19" s="33"/>
      <c r="G19" s="33"/>
      <c r="H19" s="33"/>
      <c r="I19" s="33"/>
      <c r="J19" s="33"/>
      <c r="K19" s="33"/>
      <c r="L19" s="33">
        <v>8680</v>
      </c>
      <c r="M19" s="33"/>
      <c r="N19" s="34"/>
      <c r="O19" s="33"/>
      <c r="P19" s="33">
        <v>199428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