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<sst xmlns="http://schemas.openxmlformats.org/spreadsheetml/2006/main" count="94" uniqueCount="94">
  <si>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</si>
  <si>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</si>
  <si>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</si>
  <si>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</si>
  <si>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</si>
  <si>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</si>
  <si>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</si>
  <si>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</si>
  <si>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</si>
  <si>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</si>
  <si>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</si>
  <si>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</si>
  <si>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</si>
  <si>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</si>
  <si>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</si>
  <si>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</si>
  <si>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</si>
  <si>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</si>
  <si>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</si>
  <si>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</si>
  <si>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</si>
  <si>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</si>
  <si>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</si>
  <si>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</si>
  <si>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</si>
  <si>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三和交通多摩(株)</t>
  </si>
  <si>
    <t>12/16入替作業参加者タクシー代(丸山さん他)</t>
  </si>
  <si>
    <t>B001</t>
  </si>
  <si>
    <t>104</t>
  </si>
  <si>
    <t>三和交通(株)</t>
  </si>
  <si>
    <t>12/16入替参加者タクシー代(齊藤さん他)</t>
  </si>
  <si>
    <t>京王線等</t>
  </si>
  <si>
    <t>12/17府中⇔市ヶ谷(大桃IS　アドバイザー研修)</t>
  </si>
  <si>
    <t>ダイソー</t>
  </si>
  <si>
    <t>単語帳×28個</t>
  </si>
  <si>
    <t>A001</t>
  </si>
  <si>
    <t>(株)デジスト</t>
  </si>
  <si>
    <t>キーリール×５ヶ</t>
  </si>
  <si>
    <t>A004</t>
  </si>
  <si>
    <t>三洋販売(株)</t>
  </si>
  <si>
    <t>海物語、ダイヤル他</t>
  </si>
  <si>
    <t>A070</t>
  </si>
  <si>
    <t>京王ストアエクスプレス府中店</t>
  </si>
  <si>
    <t>まかない弁当代</t>
  </si>
  <si>
    <t>Z999</t>
  </si>
  <si>
    <t>86310</t>
  </si>
  <si>
    <t>さくら市場館</t>
  </si>
  <si>
    <t>まかないドリンク代</t>
  </si>
  <si>
    <t>おかしのまちおか</t>
  </si>
  <si>
    <t>まかないお菓子代</t>
  </si>
  <si>
    <t>リュパン</t>
  </si>
  <si>
    <t>まかないデザート代</t>
  </si>
  <si>
    <t>府中警察署</t>
  </si>
  <si>
    <t>12/23入替承認申請書</t>
  </si>
  <si>
    <t>V003</t>
  </si>
  <si>
    <t>1/6入替承認申請書</t>
  </si>
  <si>
    <t>12/14　府中⇔立川（松宮店長　ジアス視察）</t>
  </si>
  <si>
    <t>12/16　府中⇔国領（松宮店長　調布視察）</t>
  </si>
  <si>
    <t>12/18　府中⇔御徒町（松宮店長　貢献様）</t>
  </si>
  <si>
    <t>12/20　府中⇔調布（松宮店長　ガイア視察）</t>
  </si>
  <si>
    <t>12/23　府中⇔御徒町（松宮店長　貢献様）</t>
  </si>
  <si>
    <t>単語帳×19ヶ他</t>
  </si>
  <si>
    <t>ペーパータオル×12ヶ他</t>
  </si>
  <si>
    <t>K010</t>
  </si>
  <si>
    <t>86190</t>
  </si>
  <si>
    <t>マツモトキヨシ</t>
  </si>
  <si>
    <t>ウィルスシャット×2本</t>
  </si>
  <si>
    <t>ヤマトフィナンシャル（株）</t>
  </si>
  <si>
    <t>1月度総付景品代</t>
  </si>
  <si>
    <t>D013</t>
  </si>
  <si>
    <t>佐川急便（株）</t>
  </si>
  <si>
    <t>配布用ティッシュ代</t>
  </si>
  <si>
    <t>D003</t>
  </si>
  <si>
    <t>海物語　部品代</t>
  </si>
  <si>
    <t>ヤマトフィナンシャル</t>
  </si>
  <si>
    <t>総付け送料他</t>
  </si>
  <si>
    <t>Z001</t>
  </si>
  <si>
    <t>（株）小倉山荘</t>
  </si>
  <si>
    <t>1月度総付景品代②</t>
  </si>
  <si>
    <t>小倉山荘</t>
  </si>
  <si>
    <t>京王アートマン</t>
  </si>
  <si>
    <t>加湿器代</t>
  </si>
  <si>
    <t>スパークル府中店スタッフ</t>
  </si>
  <si>
    <t>田中ＭＧ赴任支度金</t>
  </si>
  <si>
    <t>B005</t>
  </si>
  <si>
    <t>キャンドゥ</t>
  </si>
  <si>
    <t>リモコン用電池代</t>
  </si>
  <si>
    <t>スパークル府中店</t>
  </si>
  <si>
    <t>小口現金入金</t>
  </si>
  <si>
    <t/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</si>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</sst>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244581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4070</v>
      </c>
      <c r="J7" s="36"/>
      <c r="K7" s="36"/>
      <c r="L7" s="36"/>
      <c r="M7" s="36"/>
      <c r="N7" s="37"/>
      <c r="O7" s="36"/>
      <c r="P7" s="36">
        <v>240511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4160</v>
      </c>
      <c r="J8" s="33"/>
      <c r="K8" s="33"/>
      <c r="L8" s="33"/>
      <c r="M8" s="33"/>
      <c r="N8" s="34"/>
      <c r="O8" s="33"/>
      <c r="P8" s="33">
        <v>236351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922</v>
      </c>
      <c r="J9" s="33"/>
      <c r="K9" s="33"/>
      <c r="L9" s="33"/>
      <c r="M9" s="33"/>
      <c r="N9" s="34"/>
      <c r="O9" s="33"/>
      <c r="P9" s="33">
        <v>235429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3080</v>
      </c>
      <c r="I10" s="33"/>
      <c r="J10" s="33"/>
      <c r="K10" s="33"/>
      <c r="L10" s="33"/>
      <c r="M10" s="33"/>
      <c r="N10" s="34"/>
      <c r="O10" s="33"/>
      <c r="P10" s="33">
        <v>232349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6270</v>
      </c>
      <c r="I11" s="33"/>
      <c r="J11" s="33"/>
      <c r="K11" s="33"/>
      <c r="L11" s="33"/>
      <c r="M11" s="33"/>
      <c r="N11" s="34"/>
      <c r="O11" s="33"/>
      <c r="P11" s="33">
        <v>226079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7713</v>
      </c>
      <c r="I12" s="33"/>
      <c r="J12" s="33"/>
      <c r="K12" s="33"/>
      <c r="L12" s="33"/>
      <c r="M12" s="33"/>
      <c r="N12" s="34"/>
      <c r="O12" s="33"/>
      <c r="P12" s="33">
        <v>218366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5101</v>
      </c>
      <c r="P13" s="33">
        <v>213265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5695</v>
      </c>
      <c r="P14" s="33">
        <v>207570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2160</v>
      </c>
      <c r="P15" s="33">
        <v>205410</v>
      </c>
    </row>
    <row r="16" ht="18" customHeight="1">
      <c r="A16" s="32">
        <v>22</v>
      </c>
      <c r="B16" s="32" t="s">
        <v>48</v>
      </c>
      <c r="C16" s="32" t="s">
        <v>49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2701</v>
      </c>
      <c r="P16" s="33">
        <v>202709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9558</v>
      </c>
      <c r="P17" s="33">
        <v>193151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>
        <v>6240</v>
      </c>
      <c r="M18" s="33"/>
      <c r="N18" s="34"/>
      <c r="O18" s="33"/>
      <c r="P18" s="33">
        <v>186911</v>
      </c>
    </row>
    <row r="19" ht="18" customHeight="1">
      <c r="A19" s="32">
        <v>25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>
        <v>6480</v>
      </c>
      <c r="M19" s="33"/>
      <c r="N19" s="34"/>
      <c r="O19" s="33"/>
      <c r="P19" s="33">
        <v>180431</v>
      </c>
    </row>
    <row r="20" ht="18" customHeight="1">
      <c r="A20" s="32">
        <v>25</v>
      </c>
      <c r="B20" s="32" t="s">
        <v>31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179843</v>
      </c>
    </row>
    <row r="21" ht="18" customHeight="1">
      <c r="A21" s="32">
        <v>25</v>
      </c>
      <c r="B21" s="32" t="s">
        <v>31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179529</v>
      </c>
    </row>
    <row r="22" ht="18" customHeight="1">
      <c r="A22" s="32">
        <v>25</v>
      </c>
      <c r="B22" s="32" t="s">
        <v>31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178627</v>
      </c>
    </row>
    <row r="23" ht="18" customHeight="1">
      <c r="A23" s="32">
        <v>25</v>
      </c>
      <c r="B23" s="32" t="s">
        <v>31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178313</v>
      </c>
    </row>
    <row r="24" ht="18" customHeight="1">
      <c r="A24" s="32">
        <v>25</v>
      </c>
      <c r="B24" s="32" t="s">
        <v>31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177411</v>
      </c>
    </row>
    <row r="25" ht="18" customHeight="1">
      <c r="A25" s="32">
        <v>26</v>
      </c>
      <c r="B25" s="32" t="s">
        <v>33</v>
      </c>
      <c r="C25" s="32" t="s">
        <v>61</v>
      </c>
      <c r="D25" s="32" t="s">
        <v>35</v>
      </c>
      <c r="E25" s="32" t="s">
        <v>28</v>
      </c>
      <c r="F25" s="33"/>
      <c r="G25" s="33"/>
      <c r="H25" s="33">
        <v>3080</v>
      </c>
      <c r="I25" s="33"/>
      <c r="J25" s="33"/>
      <c r="K25" s="33"/>
      <c r="L25" s="33"/>
      <c r="M25" s="33"/>
      <c r="N25" s="34"/>
      <c r="O25" s="33"/>
      <c r="P25" s="33">
        <v>174331</v>
      </c>
    </row>
    <row r="26" ht="18" customHeight="1">
      <c r="A26" s="32">
        <v>26</v>
      </c>
      <c r="B26" s="32" t="s">
        <v>33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64</v>
      </c>
      <c r="O26" s="33">
        <v>1980</v>
      </c>
      <c r="P26" s="33">
        <v>172351</v>
      </c>
    </row>
    <row r="27" ht="18" customHeight="1">
      <c r="A27" s="32">
        <v>26</v>
      </c>
      <c r="B27" s="32" t="s">
        <v>65</v>
      </c>
      <c r="C27" s="32" t="s">
        <v>66</v>
      </c>
      <c r="D27" s="32" t="s">
        <v>63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64</v>
      </c>
      <c r="O27" s="33">
        <v>2150</v>
      </c>
      <c r="P27" s="33">
        <v>170201</v>
      </c>
    </row>
    <row r="28" ht="18" customHeight="1">
      <c r="A28" s="32">
        <v>27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>
        <v>136404</v>
      </c>
      <c r="K28" s="33"/>
      <c r="L28" s="33"/>
      <c r="M28" s="33"/>
      <c r="N28" s="34"/>
      <c r="O28" s="33"/>
      <c r="P28" s="33">
        <v>33797</v>
      </c>
    </row>
    <row r="29" ht="18" customHeight="1">
      <c r="A29" s="32">
        <v>27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>
        <v>27962</v>
      </c>
      <c r="K29" s="33"/>
      <c r="L29" s="33"/>
      <c r="M29" s="33"/>
      <c r="N29" s="34"/>
      <c r="O29" s="33"/>
      <c r="P29" s="33">
        <v>5835</v>
      </c>
    </row>
    <row r="30" ht="18" customHeight="1">
      <c r="A30" s="32">
        <v>27</v>
      </c>
      <c r="B30" s="32" t="s">
        <v>70</v>
      </c>
      <c r="C30" s="32" t="s">
        <v>73</v>
      </c>
      <c r="D30" s="32" t="s">
        <v>41</v>
      </c>
      <c r="E30" s="32" t="s">
        <v>28</v>
      </c>
      <c r="F30" s="33"/>
      <c r="G30" s="33"/>
      <c r="H30" s="33">
        <v>119504</v>
      </c>
      <c r="I30" s="33"/>
      <c r="J30" s="33"/>
      <c r="K30" s="33"/>
      <c r="L30" s="33"/>
      <c r="M30" s="33"/>
      <c r="N30" s="34"/>
      <c r="O30" s="33"/>
      <c r="P30" s="33">
        <v>-113669</v>
      </c>
    </row>
    <row r="31" ht="18" customHeight="1">
      <c r="A31" s="32">
        <v>27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1320</v>
      </c>
      <c r="N31" s="34"/>
      <c r="O31" s="33"/>
      <c r="P31" s="33">
        <v>-114989</v>
      </c>
    </row>
    <row r="32" ht="18" customHeight="1">
      <c r="A32" s="32">
        <v>27</v>
      </c>
      <c r="B32" s="32" t="s">
        <v>77</v>
      </c>
      <c r="C32" s="32" t="s">
        <v>78</v>
      </c>
      <c r="D32" s="32" t="s">
        <v>69</v>
      </c>
      <c r="E32" s="32" t="s">
        <v>28</v>
      </c>
      <c r="F32" s="33"/>
      <c r="G32" s="33"/>
      <c r="H32" s="33"/>
      <c r="I32" s="33"/>
      <c r="J32" s="33">
        <v>48600</v>
      </c>
      <c r="K32" s="33"/>
      <c r="L32" s="33"/>
      <c r="M32" s="33"/>
      <c r="N32" s="34"/>
      <c r="O32" s="33"/>
      <c r="P32" s="33">
        <v>-163589</v>
      </c>
    </row>
    <row r="33" ht="18" customHeight="1">
      <c r="A33" s="32">
        <v>27</v>
      </c>
      <c r="B33" s="32" t="s">
        <v>79</v>
      </c>
      <c r="C33" s="32" t="s">
        <v>75</v>
      </c>
      <c r="D33" s="32" t="s">
        <v>76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4185</v>
      </c>
      <c r="N33" s="34"/>
      <c r="O33" s="33"/>
      <c r="P33" s="33">
        <v>-167774</v>
      </c>
    </row>
    <row r="34" ht="18" customHeight="1">
      <c r="A34" s="32">
        <v>27</v>
      </c>
      <c r="B34" s="32" t="s">
        <v>80</v>
      </c>
      <c r="C34" s="32" t="s">
        <v>81</v>
      </c>
      <c r="D34" s="32" t="s">
        <v>38</v>
      </c>
      <c r="E34" s="32" t="s">
        <v>28</v>
      </c>
      <c r="F34" s="33"/>
      <c r="G34" s="33"/>
      <c r="H34" s="33">
        <v>9878</v>
      </c>
      <c r="I34" s="33"/>
      <c r="J34" s="33"/>
      <c r="K34" s="33"/>
      <c r="L34" s="33"/>
      <c r="M34" s="33"/>
      <c r="N34" s="34"/>
      <c r="O34" s="33"/>
      <c r="P34" s="33">
        <v>-177652</v>
      </c>
    </row>
    <row r="35" ht="18" customHeight="1">
      <c r="A35" s="32">
        <v>28</v>
      </c>
      <c r="B35" s="32" t="s">
        <v>82</v>
      </c>
      <c r="C35" s="32" t="s">
        <v>83</v>
      </c>
      <c r="D35" s="32" t="s">
        <v>84</v>
      </c>
      <c r="E35" s="32" t="s">
        <v>28</v>
      </c>
      <c r="F35" s="33"/>
      <c r="G35" s="33"/>
      <c r="H35" s="33"/>
      <c r="I35" s="33">
        <v>50000</v>
      </c>
      <c r="J35" s="33"/>
      <c r="K35" s="33"/>
      <c r="L35" s="33"/>
      <c r="M35" s="33"/>
      <c r="N35" s="34"/>
      <c r="O35" s="33"/>
      <c r="P35" s="33">
        <v>-227652</v>
      </c>
    </row>
    <row r="36" ht="18" customHeight="1">
      <c r="A36" s="32">
        <v>29</v>
      </c>
      <c r="B36" s="32" t="s">
        <v>85</v>
      </c>
      <c r="C36" s="32" t="s">
        <v>86</v>
      </c>
      <c r="D36" s="32" t="s">
        <v>38</v>
      </c>
      <c r="E36" s="32" t="s">
        <v>28</v>
      </c>
      <c r="F36" s="33"/>
      <c r="G36" s="33"/>
      <c r="H36" s="33">
        <v>550</v>
      </c>
      <c r="I36" s="33"/>
      <c r="J36" s="33"/>
      <c r="K36" s="33"/>
      <c r="L36" s="33"/>
      <c r="M36" s="33"/>
      <c r="N36" s="34"/>
      <c r="O36" s="33"/>
      <c r="P36" s="33">
        <v>-228202</v>
      </c>
    </row>
    <row r="37" ht="18" customHeight="1">
      <c r="A37" s="32">
        <v>25</v>
      </c>
      <c r="B37" s="32" t="s">
        <v>87</v>
      </c>
      <c r="C37" s="32" t="s">
        <v>88</v>
      </c>
      <c r="D37" s="32" t="s">
        <v>89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71798</v>
      </c>
    </row>
    <row r="38" ht="18" customHeight="1">
      <c r="A38" s="32">
        <v>30</v>
      </c>
      <c r="B38" s="32" t="s">
        <v>87</v>
      </c>
      <c r="C38" s="32" t="s">
        <v>88</v>
      </c>
      <c r="D38" s="32" t="s">
        <v>89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371798</v>
      </c>
    </row>
    <row r="39" ht="18" customHeight="1">
      <c r="A39" s="32">
        <v>31</v>
      </c>
      <c r="B39" s="32" t="s">
        <v>87</v>
      </c>
      <c r="C39" s="32" t="s">
        <v>90</v>
      </c>
      <c r="D39" s="32" t="s">
        <v>91</v>
      </c>
      <c r="E39" s="32" t="s">
        <v>92</v>
      </c>
      <c r="F39" s="33">
        <v>19500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391298</v>
      </c>
    </row>
    <row r="40" ht="18" customHeight="1">
      <c r="A40" s="31" t="s">
        <v>93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