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<sst xmlns="http://schemas.openxmlformats.org/spreadsheetml/2006/main" count="118" uniqueCount="118">
  <si>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</si>
  <si>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</si>
  <si>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</si>
  <si>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</si>
  <si>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</si>
  <si>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</si>
  <si>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</si>
  <si>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</si>
  <si>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</si>
  <si>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</si>
  <si>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</si>
  <si>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</si>
  <si>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</si>
  <si>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</si>
  <si>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</si>
  <si>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</si>
  <si>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</si>
  <si>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</si>
  <si>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</si>
  <si>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</si>
  <si>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</si>
  <si>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</si>
  <si>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</si>
  <si>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</si>
  <si>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</si>
  <si>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</si>
  <si>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ヤマト運輸、着払い運賃（2件）</t>
  </si>
  <si>
    <t>Z001</t>
  </si>
  <si>
    <t>105</t>
  </si>
  <si>
    <t>亀戸パック</t>
  </si>
  <si>
    <t>お客様用、紙コップ</t>
  </si>
  <si>
    <t>D002</t>
  </si>
  <si>
    <t>城東警察署</t>
  </si>
  <si>
    <t>入替申請代</t>
  </si>
  <si>
    <t>V003</t>
  </si>
  <si>
    <t>部品交換申請代</t>
  </si>
  <si>
    <t>オリンピック</t>
  </si>
  <si>
    <t>販促用両面テープ×2</t>
  </si>
  <si>
    <t>D004</t>
  </si>
  <si>
    <t>スーパーホテル　東京亀戸</t>
  </si>
  <si>
    <t>20日入替立会い（宮川店長宿泊代）</t>
  </si>
  <si>
    <t>B002</t>
  </si>
  <si>
    <t>ＰＬＡＴＺ</t>
  </si>
  <si>
    <t>装飾用カード</t>
  </si>
  <si>
    <t>株式会社　村山</t>
  </si>
  <si>
    <t>お客様用、マウスウォッシュ</t>
  </si>
  <si>
    <t>都営バス</t>
  </si>
  <si>
    <t>亀戸駅前通り⇔北砂二丁目</t>
  </si>
  <si>
    <t>B001</t>
  </si>
  <si>
    <t>道路使用許可申請手数料</t>
  </si>
  <si>
    <t>JR</t>
  </si>
  <si>
    <t>亀戸⇔飯田橋（拾得戻り金の受け取り）</t>
  </si>
  <si>
    <t>亀戸駅前通り⇔北砂二丁目（道路使用許可）</t>
  </si>
  <si>
    <t>故障機申請代</t>
  </si>
  <si>
    <t>株式会社　MonotaRO</t>
  </si>
  <si>
    <t>お客様用、パチスロ手袋</t>
  </si>
  <si>
    <t>株式会社　ギフトイット</t>
  </si>
  <si>
    <t>稟議NO1125-1676正月、総付け配布用干支姿鈴付、まねき猫ティッシュ）</t>
  </si>
  <si>
    <t>D013</t>
  </si>
  <si>
    <t>(株)エコラボリー</t>
  </si>
  <si>
    <t>トナーカートリッジ</t>
  </si>
  <si>
    <t>A003</t>
  </si>
  <si>
    <t>セブンイレブン</t>
  </si>
  <si>
    <t>サンタ企画、デコフォト作成用ツール（テープ、アロンアルファ）</t>
  </si>
  <si>
    <t>D012</t>
  </si>
  <si>
    <t>199</t>
  </si>
  <si>
    <t>業務スーパー河内屋</t>
  </si>
  <si>
    <t>12/17指定日ドリンク代（18名分）</t>
  </si>
  <si>
    <t>Z999</t>
  </si>
  <si>
    <t>86310</t>
  </si>
  <si>
    <t>ドン・キホーテ</t>
  </si>
  <si>
    <t>サンタ衣装（スノーマン）12/21～12/22出張サンタ用</t>
  </si>
  <si>
    <t>（有）多摩事務機商会</t>
  </si>
  <si>
    <t>サンタ企画、デコフォト作成用ツール（ハサミ、テープのり）</t>
  </si>
  <si>
    <t>JR・京王</t>
  </si>
  <si>
    <t>出張サンタ企画交通費、亀戸⇔府中（8日分）</t>
  </si>
  <si>
    <t>セブンイレブン、サンクス</t>
  </si>
  <si>
    <t>出張サンタ企画、デコフォト写真印刷代</t>
  </si>
  <si>
    <t>コンビニプリント代</t>
  </si>
  <si>
    <t>入替申請手数料</t>
  </si>
  <si>
    <t>佐川急便(株)</t>
  </si>
  <si>
    <t>佐川急便着払い運賃</t>
  </si>
  <si>
    <t>紙ハンドタオル</t>
  </si>
  <si>
    <t>K010</t>
  </si>
  <si>
    <t>86190</t>
  </si>
  <si>
    <t>ユニクロ</t>
  </si>
  <si>
    <t>宮城さん制服用ズボン×2</t>
  </si>
  <si>
    <t>A005</t>
  </si>
  <si>
    <t>amazon.co.JP</t>
  </si>
  <si>
    <t>テプラ代引き</t>
  </si>
  <si>
    <t>A004</t>
  </si>
  <si>
    <t>佐川急便(株)発払い運賃</t>
  </si>
  <si>
    <t>おしあげ煎餅</t>
  </si>
  <si>
    <t>1/3総付け用お菓子</t>
  </si>
  <si>
    <t>指定日ドリンク（25日、27日）</t>
  </si>
  <si>
    <t>整理券配布時のお茶</t>
  </si>
  <si>
    <t>ダイソー</t>
  </si>
  <si>
    <t>1/1～1/3総付け配布時衣装（タスキ）</t>
  </si>
  <si>
    <t>ねじ（110本）</t>
  </si>
  <si>
    <t>A009</t>
  </si>
  <si>
    <t>ローソン</t>
  </si>
  <si>
    <t>三角コーナー水切り×5</t>
  </si>
  <si>
    <t>フック×2、計量カップ</t>
  </si>
  <si>
    <t>A001</t>
  </si>
  <si>
    <t>テープ、ドライバー</t>
  </si>
  <si>
    <t>ホウキ</t>
  </si>
  <si>
    <t>ココカラファイン</t>
  </si>
  <si>
    <t>ハンドソープ詰替×4</t>
  </si>
  <si>
    <t>三井住友銀行</t>
  </si>
  <si>
    <t>両替手数料</t>
  </si>
  <si>
    <t>V001</t>
  </si>
  <si>
    <t>86300</t>
  </si>
  <si>
    <t>スパークル亀戸店</t>
  </si>
  <si>
    <t>拾得金（戻り分）</t>
  </si>
  <si>
    <t>SC01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</si>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</sst>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99139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1512</v>
      </c>
      <c r="N7" s="37"/>
      <c r="O7" s="36"/>
      <c r="P7" s="36">
        <v>97627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4957</v>
      </c>
      <c r="K8" s="33"/>
      <c r="L8" s="33"/>
      <c r="M8" s="33"/>
      <c r="N8" s="34"/>
      <c r="O8" s="33"/>
      <c r="P8" s="33">
        <v>92670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87350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83010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2548</v>
      </c>
      <c r="K11" s="33"/>
      <c r="L11" s="33"/>
      <c r="M11" s="33"/>
      <c r="N11" s="34"/>
      <c r="O11" s="33"/>
      <c r="P11" s="33">
        <v>80462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5950</v>
      </c>
      <c r="J12" s="33"/>
      <c r="K12" s="33"/>
      <c r="L12" s="33"/>
      <c r="M12" s="33"/>
      <c r="N12" s="34"/>
      <c r="O12" s="33"/>
      <c r="P12" s="33">
        <v>74512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38</v>
      </c>
      <c r="E13" s="32" t="s">
        <v>28</v>
      </c>
      <c r="F13" s="33"/>
      <c r="G13" s="33"/>
      <c r="H13" s="33"/>
      <c r="I13" s="33"/>
      <c r="J13" s="33">
        <v>1424</v>
      </c>
      <c r="K13" s="33"/>
      <c r="L13" s="33"/>
      <c r="M13" s="33"/>
      <c r="N13" s="34"/>
      <c r="O13" s="33"/>
      <c r="P13" s="33">
        <v>73088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>
        <v>44647</v>
      </c>
      <c r="K14" s="33"/>
      <c r="L14" s="33"/>
      <c r="M14" s="33"/>
      <c r="N14" s="34"/>
      <c r="O14" s="33"/>
      <c r="P14" s="33">
        <v>28441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412</v>
      </c>
      <c r="J15" s="33"/>
      <c r="K15" s="33"/>
      <c r="L15" s="33"/>
      <c r="M15" s="33"/>
      <c r="N15" s="34"/>
      <c r="O15" s="33"/>
      <c r="P15" s="33">
        <v>28029</v>
      </c>
    </row>
    <row r="16" ht="18" customHeight="1">
      <c r="A16" s="32">
        <v>21</v>
      </c>
      <c r="B16" s="32" t="s">
        <v>32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25929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>
        <v>330</v>
      </c>
      <c r="J17" s="33"/>
      <c r="K17" s="33"/>
      <c r="L17" s="33"/>
      <c r="M17" s="33"/>
      <c r="N17" s="34"/>
      <c r="O17" s="33"/>
      <c r="P17" s="33">
        <v>25599</v>
      </c>
    </row>
    <row r="18" ht="18" customHeight="1">
      <c r="A18" s="32">
        <v>21</v>
      </c>
      <c r="B18" s="32" t="s">
        <v>46</v>
      </c>
      <c r="C18" s="32" t="s">
        <v>52</v>
      </c>
      <c r="D18" s="32" t="s">
        <v>48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25187</v>
      </c>
    </row>
    <row r="19" ht="18" customHeight="1">
      <c r="A19" s="32">
        <v>22</v>
      </c>
      <c r="B19" s="32" t="s">
        <v>32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5240</v>
      </c>
      <c r="M19" s="33"/>
      <c r="N19" s="34"/>
      <c r="O19" s="33"/>
      <c r="P19" s="33">
        <v>19947</v>
      </c>
    </row>
    <row r="20" ht="18" customHeight="1">
      <c r="A20" s="32">
        <v>22</v>
      </c>
      <c r="B20" s="32" t="s">
        <v>54</v>
      </c>
      <c r="C20" s="32" t="s">
        <v>55</v>
      </c>
      <c r="D20" s="32" t="s">
        <v>31</v>
      </c>
      <c r="E20" s="32" t="s">
        <v>28</v>
      </c>
      <c r="F20" s="33"/>
      <c r="G20" s="33"/>
      <c r="H20" s="33"/>
      <c r="I20" s="33"/>
      <c r="J20" s="33">
        <v>5389</v>
      </c>
      <c r="K20" s="33"/>
      <c r="L20" s="33"/>
      <c r="M20" s="33"/>
      <c r="N20" s="34"/>
      <c r="O20" s="33"/>
      <c r="P20" s="33">
        <v>14558</v>
      </c>
    </row>
    <row r="21" ht="18" customHeight="1">
      <c r="A21" s="32">
        <v>22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57780</v>
      </c>
      <c r="K21" s="33"/>
      <c r="L21" s="33"/>
      <c r="M21" s="33"/>
      <c r="N21" s="34"/>
      <c r="O21" s="33"/>
      <c r="P21" s="33">
        <v>-43222</v>
      </c>
    </row>
    <row r="22" ht="18" customHeight="1">
      <c r="A22" s="32">
        <v>23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>
        <v>7884</v>
      </c>
      <c r="I22" s="33"/>
      <c r="J22" s="33"/>
      <c r="K22" s="33"/>
      <c r="L22" s="33"/>
      <c r="M22" s="33"/>
      <c r="N22" s="34"/>
      <c r="O22" s="33"/>
      <c r="P22" s="33">
        <v>-51106</v>
      </c>
    </row>
    <row r="23" ht="18" customHeight="1">
      <c r="A23" s="32">
        <v>24</v>
      </c>
      <c r="B23" s="32" t="s">
        <v>62</v>
      </c>
      <c r="C23" s="32" t="s">
        <v>63</v>
      </c>
      <c r="D23" s="32" t="s">
        <v>64</v>
      </c>
      <c r="E23" s="32" t="s">
        <v>65</v>
      </c>
      <c r="F23" s="33"/>
      <c r="G23" s="33"/>
      <c r="H23" s="33"/>
      <c r="I23" s="33"/>
      <c r="J23" s="33">
        <v>728</v>
      </c>
      <c r="K23" s="33"/>
      <c r="L23" s="33"/>
      <c r="M23" s="33"/>
      <c r="N23" s="34"/>
      <c r="O23" s="33"/>
      <c r="P23" s="33">
        <v>-51834</v>
      </c>
    </row>
    <row r="24" ht="18" customHeight="1">
      <c r="A24" s="32">
        <v>24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576</v>
      </c>
      <c r="P24" s="33">
        <v>-52410</v>
      </c>
    </row>
    <row r="25" ht="18" customHeight="1">
      <c r="A25" s="32">
        <v>24</v>
      </c>
      <c r="B25" s="32" t="s">
        <v>70</v>
      </c>
      <c r="C25" s="32" t="s">
        <v>71</v>
      </c>
      <c r="D25" s="32" t="s">
        <v>64</v>
      </c>
      <c r="E25" s="32" t="s">
        <v>65</v>
      </c>
      <c r="F25" s="33"/>
      <c r="G25" s="33"/>
      <c r="H25" s="33"/>
      <c r="I25" s="33"/>
      <c r="J25" s="33">
        <v>2138</v>
      </c>
      <c r="K25" s="33"/>
      <c r="L25" s="33"/>
      <c r="M25" s="33"/>
      <c r="N25" s="34"/>
      <c r="O25" s="33"/>
      <c r="P25" s="33">
        <v>-54548</v>
      </c>
    </row>
    <row r="26" ht="18" customHeight="1">
      <c r="A26" s="32">
        <v>24</v>
      </c>
      <c r="B26" s="32" t="s">
        <v>72</v>
      </c>
      <c r="C26" s="32" t="s">
        <v>73</v>
      </c>
      <c r="D26" s="32" t="s">
        <v>64</v>
      </c>
      <c r="E26" s="32" t="s">
        <v>65</v>
      </c>
      <c r="F26" s="33"/>
      <c r="G26" s="33"/>
      <c r="H26" s="33"/>
      <c r="I26" s="33"/>
      <c r="J26" s="33">
        <v>1166</v>
      </c>
      <c r="K26" s="33"/>
      <c r="L26" s="33"/>
      <c r="M26" s="33"/>
      <c r="N26" s="34"/>
      <c r="O26" s="33"/>
      <c r="P26" s="33">
        <v>-55714</v>
      </c>
    </row>
    <row r="27" ht="18" customHeight="1">
      <c r="A27" s="32">
        <v>24</v>
      </c>
      <c r="B27" s="32" t="s">
        <v>74</v>
      </c>
      <c r="C27" s="32" t="s">
        <v>75</v>
      </c>
      <c r="D27" s="32" t="s">
        <v>48</v>
      </c>
      <c r="E27" s="32" t="s">
        <v>65</v>
      </c>
      <c r="F27" s="33"/>
      <c r="G27" s="33"/>
      <c r="H27" s="33"/>
      <c r="I27" s="33">
        <v>7904</v>
      </c>
      <c r="J27" s="33"/>
      <c r="K27" s="33"/>
      <c r="L27" s="33"/>
      <c r="M27" s="33"/>
      <c r="N27" s="34"/>
      <c r="O27" s="33"/>
      <c r="P27" s="33">
        <v>-63618</v>
      </c>
    </row>
    <row r="28" ht="18" customHeight="1">
      <c r="A28" s="32">
        <v>24</v>
      </c>
      <c r="B28" s="32" t="s">
        <v>76</v>
      </c>
      <c r="C28" s="32" t="s">
        <v>77</v>
      </c>
      <c r="D28" s="32" t="s">
        <v>64</v>
      </c>
      <c r="E28" s="32" t="s">
        <v>65</v>
      </c>
      <c r="F28" s="33"/>
      <c r="G28" s="33"/>
      <c r="H28" s="33"/>
      <c r="I28" s="33"/>
      <c r="J28" s="33">
        <v>1350</v>
      </c>
      <c r="K28" s="33"/>
      <c r="L28" s="33"/>
      <c r="M28" s="33"/>
      <c r="N28" s="34"/>
      <c r="O28" s="33"/>
      <c r="P28" s="33">
        <v>-64968</v>
      </c>
    </row>
    <row r="29" ht="18" customHeight="1">
      <c r="A29" s="32">
        <v>24</v>
      </c>
      <c r="B29" s="32" t="s">
        <v>62</v>
      </c>
      <c r="C29" s="32" t="s">
        <v>78</v>
      </c>
      <c r="D29" s="32" t="s">
        <v>64</v>
      </c>
      <c r="E29" s="32" t="s">
        <v>65</v>
      </c>
      <c r="F29" s="33"/>
      <c r="G29" s="33"/>
      <c r="H29" s="33"/>
      <c r="I29" s="33"/>
      <c r="J29" s="33">
        <v>2760</v>
      </c>
      <c r="K29" s="33"/>
      <c r="L29" s="33"/>
      <c r="M29" s="33"/>
      <c r="N29" s="34"/>
      <c r="O29" s="33"/>
      <c r="P29" s="33">
        <v>-67728</v>
      </c>
    </row>
    <row r="30" ht="18" customHeight="1">
      <c r="A30" s="32">
        <v>27</v>
      </c>
      <c r="B30" s="32" t="s">
        <v>32</v>
      </c>
      <c r="C30" s="32" t="s">
        <v>79</v>
      </c>
      <c r="D30" s="32" t="s">
        <v>34</v>
      </c>
      <c r="E30" s="32" t="s">
        <v>28</v>
      </c>
      <c r="F30" s="33"/>
      <c r="G30" s="33"/>
      <c r="H30" s="33"/>
      <c r="I30" s="33"/>
      <c r="J30" s="33"/>
      <c r="K30" s="33"/>
      <c r="L30" s="33">
        <v>6200</v>
      </c>
      <c r="M30" s="33"/>
      <c r="N30" s="34"/>
      <c r="O30" s="33"/>
      <c r="P30" s="33">
        <v>-73928</v>
      </c>
    </row>
    <row r="31" ht="18" customHeight="1">
      <c r="A31" s="32">
        <v>27</v>
      </c>
      <c r="B31" s="32" t="s">
        <v>32</v>
      </c>
      <c r="C31" s="32" t="s">
        <v>79</v>
      </c>
      <c r="D31" s="32" t="s">
        <v>34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-79248</v>
      </c>
    </row>
    <row r="32" ht="18" customHeight="1">
      <c r="A32" s="32">
        <v>27</v>
      </c>
      <c r="B32" s="32" t="s">
        <v>80</v>
      </c>
      <c r="C32" s="32" t="s">
        <v>81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1026</v>
      </c>
      <c r="N32" s="34"/>
      <c r="O32" s="33"/>
      <c r="P32" s="33">
        <v>-80274</v>
      </c>
    </row>
    <row r="33" ht="18" customHeight="1">
      <c r="A33" s="32">
        <v>27</v>
      </c>
      <c r="B33" s="32" t="s">
        <v>70</v>
      </c>
      <c r="C33" s="32" t="s">
        <v>82</v>
      </c>
      <c r="D33" s="32" t="s">
        <v>83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84</v>
      </c>
      <c r="O33" s="33">
        <v>423</v>
      </c>
      <c r="P33" s="33">
        <v>-80697</v>
      </c>
    </row>
    <row r="34" ht="18" customHeight="1">
      <c r="A34" s="32">
        <v>28</v>
      </c>
      <c r="B34" s="32" t="s">
        <v>85</v>
      </c>
      <c r="C34" s="32" t="s">
        <v>86</v>
      </c>
      <c r="D34" s="32" t="s">
        <v>87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-87152</v>
      </c>
    </row>
    <row r="35" ht="18" customHeight="1">
      <c r="A35" s="32">
        <v>29</v>
      </c>
      <c r="B35" s="32" t="s">
        <v>88</v>
      </c>
      <c r="C35" s="32" t="s">
        <v>89</v>
      </c>
      <c r="D35" s="32" t="s">
        <v>90</v>
      </c>
      <c r="E35" s="32" t="s">
        <v>28</v>
      </c>
      <c r="F35" s="33"/>
      <c r="G35" s="33"/>
      <c r="H35" s="33">
        <v>10623</v>
      </c>
      <c r="I35" s="33"/>
      <c r="J35" s="33"/>
      <c r="K35" s="33"/>
      <c r="L35" s="33"/>
      <c r="M35" s="33"/>
      <c r="N35" s="34"/>
      <c r="O35" s="33"/>
      <c r="P35" s="33">
        <v>-97775</v>
      </c>
    </row>
    <row r="36" ht="18" customHeight="1">
      <c r="A36" s="32">
        <v>30</v>
      </c>
      <c r="B36" s="32" t="s">
        <v>80</v>
      </c>
      <c r="C36" s="32" t="s">
        <v>91</v>
      </c>
      <c r="D36" s="32" t="s">
        <v>27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3132</v>
      </c>
      <c r="N36" s="34"/>
      <c r="O36" s="33"/>
      <c r="P36" s="33">
        <v>-100907</v>
      </c>
    </row>
    <row r="37" ht="18" customHeight="1">
      <c r="A37" s="32">
        <v>31</v>
      </c>
      <c r="B37" s="32" t="s">
        <v>92</v>
      </c>
      <c r="C37" s="32" t="s">
        <v>93</v>
      </c>
      <c r="D37" s="32" t="s">
        <v>58</v>
      </c>
      <c r="E37" s="32" t="s">
        <v>28</v>
      </c>
      <c r="F37" s="33"/>
      <c r="G37" s="33"/>
      <c r="H37" s="33"/>
      <c r="I37" s="33"/>
      <c r="J37" s="33">
        <v>54000</v>
      </c>
      <c r="K37" s="33"/>
      <c r="L37" s="33"/>
      <c r="M37" s="33"/>
      <c r="N37" s="34"/>
      <c r="O37" s="33"/>
      <c r="P37" s="33">
        <v>-154907</v>
      </c>
    </row>
    <row r="38" ht="18" customHeight="1">
      <c r="A38" s="32">
        <v>31</v>
      </c>
      <c r="B38" s="32" t="s">
        <v>70</v>
      </c>
      <c r="C38" s="32" t="s">
        <v>94</v>
      </c>
      <c r="D38" s="32" t="s">
        <v>68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69</v>
      </c>
      <c r="O38" s="33">
        <v>965</v>
      </c>
      <c r="P38" s="33">
        <v>-155872</v>
      </c>
    </row>
    <row r="39" ht="18" customHeight="1">
      <c r="A39" s="32">
        <v>31</v>
      </c>
      <c r="B39" s="32" t="s">
        <v>70</v>
      </c>
      <c r="C39" s="32" t="s">
        <v>95</v>
      </c>
      <c r="D39" s="32" t="s">
        <v>58</v>
      </c>
      <c r="E39" s="32" t="s">
        <v>28</v>
      </c>
      <c r="F39" s="33"/>
      <c r="G39" s="33"/>
      <c r="H39" s="33"/>
      <c r="I39" s="33"/>
      <c r="J39" s="33">
        <v>159</v>
      </c>
      <c r="K39" s="33"/>
      <c r="L39" s="33"/>
      <c r="M39" s="33"/>
      <c r="N39" s="34"/>
      <c r="O39" s="33"/>
      <c r="P39" s="33">
        <v>-156031</v>
      </c>
    </row>
    <row r="40" ht="18" customHeight="1">
      <c r="A40" s="32">
        <v>31</v>
      </c>
      <c r="B40" s="32" t="s">
        <v>96</v>
      </c>
      <c r="C40" s="32" t="s">
        <v>97</v>
      </c>
      <c r="D40" s="32" t="s">
        <v>38</v>
      </c>
      <c r="E40" s="32" t="s">
        <v>28</v>
      </c>
      <c r="F40" s="33"/>
      <c r="G40" s="33"/>
      <c r="H40" s="33"/>
      <c r="I40" s="33"/>
      <c r="J40" s="33">
        <v>864</v>
      </c>
      <c r="K40" s="33"/>
      <c r="L40" s="33"/>
      <c r="M40" s="33"/>
      <c r="N40" s="34"/>
      <c r="O40" s="33"/>
      <c r="P40" s="33">
        <v>-156895</v>
      </c>
    </row>
    <row r="41" ht="18" customHeight="1">
      <c r="A41" s="32">
        <v>31</v>
      </c>
      <c r="B41" s="32" t="s">
        <v>36</v>
      </c>
      <c r="C41" s="32" t="s">
        <v>98</v>
      </c>
      <c r="D41" s="32" t="s">
        <v>99</v>
      </c>
      <c r="E41" s="32" t="s">
        <v>28</v>
      </c>
      <c r="F41" s="33"/>
      <c r="G41" s="33"/>
      <c r="H41" s="33">
        <v>430</v>
      </c>
      <c r="I41" s="33"/>
      <c r="J41" s="33"/>
      <c r="K41" s="33"/>
      <c r="L41" s="33"/>
      <c r="M41" s="33"/>
      <c r="N41" s="34"/>
      <c r="O41" s="33"/>
      <c r="P41" s="33">
        <v>-157325</v>
      </c>
    </row>
    <row r="42" ht="18" customHeight="1">
      <c r="A42" s="32">
        <v>31</v>
      </c>
      <c r="B42" s="32" t="s">
        <v>100</v>
      </c>
      <c r="C42" s="32" t="s">
        <v>101</v>
      </c>
      <c r="D42" s="32" t="s">
        <v>83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84</v>
      </c>
      <c r="O42" s="33">
        <v>540</v>
      </c>
      <c r="P42" s="33">
        <v>-157865</v>
      </c>
    </row>
    <row r="43" ht="18" customHeight="1">
      <c r="A43" s="32">
        <v>31</v>
      </c>
      <c r="B43" s="32" t="s">
        <v>96</v>
      </c>
      <c r="C43" s="32" t="s">
        <v>102</v>
      </c>
      <c r="D43" s="32" t="s">
        <v>103</v>
      </c>
      <c r="E43" s="32" t="s">
        <v>28</v>
      </c>
      <c r="F43" s="33"/>
      <c r="G43" s="33"/>
      <c r="H43" s="33">
        <v>432</v>
      </c>
      <c r="I43" s="33"/>
      <c r="J43" s="33"/>
      <c r="K43" s="33"/>
      <c r="L43" s="33"/>
      <c r="M43" s="33"/>
      <c r="N43" s="34"/>
      <c r="O43" s="33"/>
      <c r="P43" s="33">
        <v>-158297</v>
      </c>
    </row>
    <row r="44" ht="18" customHeight="1">
      <c r="A44" s="32">
        <v>31</v>
      </c>
      <c r="B44" s="32" t="s">
        <v>96</v>
      </c>
      <c r="C44" s="32" t="s">
        <v>104</v>
      </c>
      <c r="D44" s="32" t="s">
        <v>103</v>
      </c>
      <c r="E44" s="32" t="s">
        <v>28</v>
      </c>
      <c r="F44" s="33"/>
      <c r="G44" s="33"/>
      <c r="H44" s="33">
        <v>216</v>
      </c>
      <c r="I44" s="33"/>
      <c r="J44" s="33"/>
      <c r="K44" s="33"/>
      <c r="L44" s="33"/>
      <c r="M44" s="33"/>
      <c r="N44" s="34"/>
      <c r="O44" s="33"/>
      <c r="P44" s="33">
        <v>-158513</v>
      </c>
    </row>
    <row r="45" ht="18" customHeight="1">
      <c r="A45" s="32">
        <v>31</v>
      </c>
      <c r="B45" s="32" t="s">
        <v>96</v>
      </c>
      <c r="C45" s="32" t="s">
        <v>105</v>
      </c>
      <c r="D45" s="32" t="s">
        <v>83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84</v>
      </c>
      <c r="O45" s="33">
        <v>108</v>
      </c>
      <c r="P45" s="33">
        <v>-158621</v>
      </c>
    </row>
    <row r="46" ht="18" customHeight="1">
      <c r="A46" s="32">
        <v>31</v>
      </c>
      <c r="B46" s="32" t="s">
        <v>106</v>
      </c>
      <c r="C46" s="32" t="s">
        <v>107</v>
      </c>
      <c r="D46" s="32" t="s">
        <v>83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84</v>
      </c>
      <c r="O46" s="33">
        <v>984</v>
      </c>
      <c r="P46" s="33">
        <v>-159605</v>
      </c>
    </row>
    <row r="47" ht="18" customHeight="1">
      <c r="A47" s="32">
        <v>31</v>
      </c>
      <c r="B47" s="32" t="s">
        <v>108</v>
      </c>
      <c r="C47" s="32" t="s">
        <v>109</v>
      </c>
      <c r="D47" s="32" t="s">
        <v>110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111</v>
      </c>
      <c r="O47" s="33">
        <v>1296</v>
      </c>
      <c r="P47" s="33">
        <v>-160901</v>
      </c>
    </row>
    <row r="48" ht="18" customHeight="1">
      <c r="A48" s="32">
        <v>20</v>
      </c>
      <c r="B48" s="32" t="s">
        <v>112</v>
      </c>
      <c r="C48" s="32" t="s">
        <v>113</v>
      </c>
      <c r="D48" s="32" t="s">
        <v>114</v>
      </c>
      <c r="E48" s="32" t="s">
        <v>28</v>
      </c>
      <c r="F48" s="33">
        <v>16000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-144901</v>
      </c>
    </row>
    <row r="49" ht="18" customHeight="1">
      <c r="A49" s="32">
        <v>21</v>
      </c>
      <c r="B49" s="32" t="s">
        <v>112</v>
      </c>
      <c r="C49" s="32" t="s">
        <v>115</v>
      </c>
      <c r="D49" s="32" t="s">
        <v>116</v>
      </c>
      <c r="E49" s="32" t="s">
        <v>28</v>
      </c>
      <c r="F49" s="33">
        <v>350000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205099</v>
      </c>
    </row>
    <row r="50" ht="18" customHeight="1">
      <c r="A50" s="31" t="s">
        <v>117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