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<sst xmlns="http://schemas.openxmlformats.org/spreadsheetml/2006/main" count="83" uniqueCount="83">
  <si>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</si>
  <si>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</si>
  <si>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</si>
  <si>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</si>
  <si>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</si>
  <si>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</si>
  <si>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2017年05月01日～2017年05月15日締め分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</si>
  <si>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</si>
  <si>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</si>
  <si>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</si>
  <si>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</si>
  <si>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</si>
  <si>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</si>
  <si>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</si>
  <si>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</si>
  <si>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</si>
  <si>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</si>
  <si>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</si>
  <si>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</si>
  <si>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</si>
  <si>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</si>
  <si>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</si>
  <si>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</si>
  <si>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</si>
  <si>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</si>
  <si>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</si>
  <si>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入替認定申請手数料</t>
  </si>
  <si>
    <t>V003</t>
  </si>
  <si>
    <t>105</t>
  </si>
  <si>
    <t>スパークル亀戸店</t>
  </si>
  <si>
    <t>スパークル亀戸店4月度インセンティブ</t>
  </si>
  <si>
    <t>AK13</t>
  </si>
  <si>
    <t>10250</t>
  </si>
  <si>
    <t>4月度Sカフェインセンティブ</t>
  </si>
  <si>
    <t>188</t>
  </si>
  <si>
    <t>亀戸パック</t>
  </si>
  <si>
    <t>お客様用、紙コップ</t>
  </si>
  <si>
    <t>D002</t>
  </si>
  <si>
    <t>株式会社マックス</t>
  </si>
  <si>
    <t>NCLシリンダー</t>
  </si>
  <si>
    <t>A071</t>
  </si>
  <si>
    <t>東武商事（株）広告部</t>
  </si>
  <si>
    <t>東武亀戸線駅貼り（小村井、東あずま5/6~5/11）</t>
  </si>
  <si>
    <t>D016</t>
  </si>
  <si>
    <t>ユニクロ</t>
  </si>
  <si>
    <t>制服用ズボン（高橋智IS用）</t>
  </si>
  <si>
    <t>A005</t>
  </si>
  <si>
    <t>ローソン</t>
  </si>
  <si>
    <t>台所用水切り（×2）</t>
  </si>
  <si>
    <t>K010</t>
  </si>
  <si>
    <t>86190</t>
  </si>
  <si>
    <t>業務スーパー河内屋</t>
  </si>
  <si>
    <t>指定日ドリンク（×4）</t>
  </si>
  <si>
    <t>Z999</t>
  </si>
  <si>
    <t>86310</t>
  </si>
  <si>
    <t>amazon</t>
  </si>
  <si>
    <t>プラザ用レシート</t>
  </si>
  <si>
    <t>A020</t>
  </si>
  <si>
    <t>ユニフォームネクスト（株）</t>
  </si>
  <si>
    <t>制服用ポロシャツLL×5、SS×5</t>
  </si>
  <si>
    <t>城東警察署</t>
  </si>
  <si>
    <t>入替申請代</t>
  </si>
  <si>
    <t>モノタロウ</t>
  </si>
  <si>
    <t>お客様用ストロー（代引）</t>
  </si>
  <si>
    <t>ダイソー</t>
  </si>
  <si>
    <t>お客様用アメニティ他</t>
  </si>
  <si>
    <t>お客様用タオル</t>
  </si>
  <si>
    <t>ふみこ農園</t>
  </si>
  <si>
    <t>塩飴</t>
  </si>
  <si>
    <t>D013</t>
  </si>
  <si>
    <t>道路使用許可申請手数料</t>
  </si>
  <si>
    <t>都営バス</t>
  </si>
  <si>
    <t>5/9亀戸駅前通りー北砂2丁目（角AM、道路使用許可）</t>
  </si>
  <si>
    <t>B001</t>
  </si>
  <si>
    <t>5/11亀戸駅前通りー北砂二丁目（角AM、道路使用許可申請）</t>
  </si>
  <si>
    <t>フードユニフォーム</t>
  </si>
  <si>
    <t>Sカフェ用制服</t>
  </si>
  <si>
    <t>お客様ロッカー使用料金（4月分）</t>
  </si>
  <si>
    <t>SC18</t>
  </si>
  <si>
    <t>雑収入　入金（4月分）</t>
  </si>
  <si>
    <t>SC01</t>
  </si>
  <si>
    <t>Sカフェ社販売上（4月分）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</si>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</sst>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277126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10540</v>
      </c>
      <c r="M7" s="36"/>
      <c r="N7" s="37"/>
      <c r="O7" s="36"/>
      <c r="P7" s="36">
        <v>266586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19000</v>
      </c>
      <c r="P8" s="33">
        <v>247586</v>
      </c>
    </row>
    <row r="9" ht="18" customHeight="1">
      <c r="A9" s="32">
        <v>2</v>
      </c>
      <c r="B9" s="32" t="s">
        <v>29</v>
      </c>
      <c r="C9" s="32" t="s">
        <v>33</v>
      </c>
      <c r="D9" s="32" t="s">
        <v>31</v>
      </c>
      <c r="E9" s="32" t="s">
        <v>34</v>
      </c>
      <c r="F9" s="33"/>
      <c r="G9" s="33"/>
      <c r="H9" s="33"/>
      <c r="I9" s="33"/>
      <c r="J9" s="33"/>
      <c r="K9" s="33"/>
      <c r="L9" s="33"/>
      <c r="M9" s="33"/>
      <c r="N9" s="34" t="s">
        <v>32</v>
      </c>
      <c r="O9" s="33">
        <v>18000</v>
      </c>
      <c r="P9" s="33">
        <v>229586</v>
      </c>
    </row>
    <row r="10" ht="18" customHeight="1">
      <c r="A10" s="32">
        <v>2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4860</v>
      </c>
      <c r="K10" s="33"/>
      <c r="L10" s="33"/>
      <c r="M10" s="33"/>
      <c r="N10" s="34"/>
      <c r="O10" s="33"/>
      <c r="P10" s="33">
        <v>224726</v>
      </c>
    </row>
    <row r="11" ht="18" customHeight="1">
      <c r="A11" s="32">
        <v>3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11988</v>
      </c>
      <c r="I11" s="33"/>
      <c r="J11" s="33"/>
      <c r="K11" s="33"/>
      <c r="L11" s="33"/>
      <c r="M11" s="33"/>
      <c r="N11" s="34"/>
      <c r="O11" s="33"/>
      <c r="P11" s="33">
        <v>212738</v>
      </c>
    </row>
    <row r="12" ht="18" customHeight="1">
      <c r="A12" s="32">
        <v>3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>
        <v>51840</v>
      </c>
      <c r="K12" s="33"/>
      <c r="L12" s="33"/>
      <c r="M12" s="33"/>
      <c r="N12" s="34"/>
      <c r="O12" s="33"/>
      <c r="P12" s="33">
        <v>160898</v>
      </c>
    </row>
    <row r="13" ht="18" customHeight="1">
      <c r="A13" s="32">
        <v>5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3225</v>
      </c>
      <c r="I13" s="33"/>
      <c r="J13" s="33"/>
      <c r="K13" s="33"/>
      <c r="L13" s="33"/>
      <c r="M13" s="33"/>
      <c r="N13" s="34"/>
      <c r="O13" s="33"/>
      <c r="P13" s="33">
        <v>157673</v>
      </c>
    </row>
    <row r="14" ht="18" customHeight="1">
      <c r="A14" s="32">
        <v>8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50</v>
      </c>
      <c r="O14" s="33">
        <v>216</v>
      </c>
      <c r="P14" s="33">
        <v>157457</v>
      </c>
    </row>
    <row r="15" ht="18" customHeight="1">
      <c r="A15" s="32">
        <v>8</v>
      </c>
      <c r="B15" s="32" t="s">
        <v>51</v>
      </c>
      <c r="C15" s="32" t="s">
        <v>52</v>
      </c>
      <c r="D15" s="32" t="s">
        <v>53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54</v>
      </c>
      <c r="O15" s="33">
        <v>560</v>
      </c>
      <c r="P15" s="33">
        <v>156897</v>
      </c>
    </row>
    <row r="16" ht="18" customHeight="1">
      <c r="A16" s="32">
        <v>9</v>
      </c>
      <c r="B16" s="32" t="s">
        <v>55</v>
      </c>
      <c r="C16" s="32" t="s">
        <v>56</v>
      </c>
      <c r="D16" s="32" t="s">
        <v>57</v>
      </c>
      <c r="E16" s="32" t="s">
        <v>28</v>
      </c>
      <c r="F16" s="33"/>
      <c r="G16" s="33"/>
      <c r="H16" s="33">
        <v>2024</v>
      </c>
      <c r="I16" s="33"/>
      <c r="J16" s="33"/>
      <c r="K16" s="33"/>
      <c r="L16" s="33"/>
      <c r="M16" s="33"/>
      <c r="N16" s="34"/>
      <c r="O16" s="33"/>
      <c r="P16" s="33">
        <v>154873</v>
      </c>
    </row>
    <row r="17" ht="18" customHeight="1">
      <c r="A17" s="32">
        <v>9</v>
      </c>
      <c r="B17" s="32" t="s">
        <v>58</v>
      </c>
      <c r="C17" s="32" t="s">
        <v>59</v>
      </c>
      <c r="D17" s="32" t="s">
        <v>46</v>
      </c>
      <c r="E17" s="32" t="s">
        <v>28</v>
      </c>
      <c r="F17" s="33"/>
      <c r="G17" s="33"/>
      <c r="H17" s="33">
        <v>9614</v>
      </c>
      <c r="I17" s="33"/>
      <c r="J17" s="33"/>
      <c r="K17" s="33"/>
      <c r="L17" s="33"/>
      <c r="M17" s="33"/>
      <c r="N17" s="34"/>
      <c r="O17" s="33"/>
      <c r="P17" s="33">
        <v>145259</v>
      </c>
    </row>
    <row r="18" ht="18" customHeight="1">
      <c r="A18" s="32">
        <v>9</v>
      </c>
      <c r="B18" s="32" t="s">
        <v>60</v>
      </c>
      <c r="C18" s="32" t="s">
        <v>61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5440</v>
      </c>
      <c r="M18" s="33"/>
      <c r="N18" s="34"/>
      <c r="O18" s="33"/>
      <c r="P18" s="33">
        <v>139819</v>
      </c>
    </row>
    <row r="19" ht="18" customHeight="1">
      <c r="A19" s="32">
        <v>9</v>
      </c>
      <c r="B19" s="32" t="s">
        <v>62</v>
      </c>
      <c r="C19" s="32" t="s">
        <v>63</v>
      </c>
      <c r="D19" s="32" t="s">
        <v>37</v>
      </c>
      <c r="E19" s="32" t="s">
        <v>28</v>
      </c>
      <c r="F19" s="33"/>
      <c r="G19" s="33"/>
      <c r="H19" s="33"/>
      <c r="I19" s="33"/>
      <c r="J19" s="33">
        <v>2093</v>
      </c>
      <c r="K19" s="33"/>
      <c r="L19" s="33"/>
      <c r="M19" s="33"/>
      <c r="N19" s="34"/>
      <c r="O19" s="33"/>
      <c r="P19" s="33">
        <v>137726</v>
      </c>
    </row>
    <row r="20" ht="18" customHeight="1">
      <c r="A20" s="32">
        <v>9</v>
      </c>
      <c r="B20" s="32" t="s">
        <v>64</v>
      </c>
      <c r="C20" s="32" t="s">
        <v>65</v>
      </c>
      <c r="D20" s="32" t="s">
        <v>37</v>
      </c>
      <c r="E20" s="32" t="s">
        <v>28</v>
      </c>
      <c r="F20" s="33"/>
      <c r="G20" s="33"/>
      <c r="H20" s="33"/>
      <c r="I20" s="33"/>
      <c r="J20" s="33">
        <v>3348</v>
      </c>
      <c r="K20" s="33"/>
      <c r="L20" s="33"/>
      <c r="M20" s="33"/>
      <c r="N20" s="34"/>
      <c r="O20" s="33"/>
      <c r="P20" s="33">
        <v>134378</v>
      </c>
    </row>
    <row r="21" ht="18" customHeight="1">
      <c r="A21" s="32">
        <v>9</v>
      </c>
      <c r="B21" s="32" t="s">
        <v>51</v>
      </c>
      <c r="C21" s="32" t="s">
        <v>66</v>
      </c>
      <c r="D21" s="32" t="s">
        <v>37</v>
      </c>
      <c r="E21" s="32" t="s">
        <v>28</v>
      </c>
      <c r="F21" s="33"/>
      <c r="G21" s="33"/>
      <c r="H21" s="33"/>
      <c r="I21" s="33"/>
      <c r="J21" s="33">
        <v>4838</v>
      </c>
      <c r="K21" s="33"/>
      <c r="L21" s="33"/>
      <c r="M21" s="33"/>
      <c r="N21" s="34"/>
      <c r="O21" s="33"/>
      <c r="P21" s="33">
        <v>129540</v>
      </c>
    </row>
    <row r="22" ht="18" customHeight="1">
      <c r="A22" s="32">
        <v>10</v>
      </c>
      <c r="B22" s="32" t="s">
        <v>67</v>
      </c>
      <c r="C22" s="32" t="s">
        <v>68</v>
      </c>
      <c r="D22" s="32" t="s">
        <v>69</v>
      </c>
      <c r="E22" s="32" t="s">
        <v>28</v>
      </c>
      <c r="F22" s="33"/>
      <c r="G22" s="33"/>
      <c r="H22" s="33"/>
      <c r="I22" s="33"/>
      <c r="J22" s="33">
        <v>6804</v>
      </c>
      <c r="K22" s="33"/>
      <c r="L22" s="33"/>
      <c r="M22" s="33"/>
      <c r="N22" s="34"/>
      <c r="O22" s="33"/>
      <c r="P22" s="33">
        <v>122736</v>
      </c>
    </row>
    <row r="23" ht="18" customHeight="1">
      <c r="A23" s="32">
        <v>11</v>
      </c>
      <c r="B23" s="32" t="s">
        <v>60</v>
      </c>
      <c r="C23" s="32" t="s">
        <v>70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2100</v>
      </c>
      <c r="M23" s="33"/>
      <c r="N23" s="34"/>
      <c r="O23" s="33"/>
      <c r="P23" s="33">
        <v>120636</v>
      </c>
    </row>
    <row r="24" ht="18" customHeight="1">
      <c r="A24" s="32">
        <v>11</v>
      </c>
      <c r="B24" s="32" t="s">
        <v>71</v>
      </c>
      <c r="C24" s="32" t="s">
        <v>72</v>
      </c>
      <c r="D24" s="32" t="s">
        <v>73</v>
      </c>
      <c r="E24" s="32" t="s">
        <v>28</v>
      </c>
      <c r="F24" s="33"/>
      <c r="G24" s="33"/>
      <c r="H24" s="33"/>
      <c r="I24" s="33">
        <v>412</v>
      </c>
      <c r="J24" s="33"/>
      <c r="K24" s="33"/>
      <c r="L24" s="33"/>
      <c r="M24" s="33"/>
      <c r="N24" s="34"/>
      <c r="O24" s="33"/>
      <c r="P24" s="33">
        <v>120224</v>
      </c>
    </row>
    <row r="25" ht="18" customHeight="1">
      <c r="A25" s="32">
        <v>11</v>
      </c>
      <c r="B25" s="32" t="s">
        <v>71</v>
      </c>
      <c r="C25" s="32" t="s">
        <v>74</v>
      </c>
      <c r="D25" s="32" t="s">
        <v>73</v>
      </c>
      <c r="E25" s="32" t="s">
        <v>28</v>
      </c>
      <c r="F25" s="33"/>
      <c r="G25" s="33"/>
      <c r="H25" s="33"/>
      <c r="I25" s="33">
        <v>412</v>
      </c>
      <c r="J25" s="33"/>
      <c r="K25" s="33"/>
      <c r="L25" s="33"/>
      <c r="M25" s="33"/>
      <c r="N25" s="34"/>
      <c r="O25" s="33"/>
      <c r="P25" s="33">
        <v>119812</v>
      </c>
    </row>
    <row r="26" ht="18" customHeight="1">
      <c r="A26" s="32">
        <v>12</v>
      </c>
      <c r="B26" s="32" t="s">
        <v>75</v>
      </c>
      <c r="C26" s="32" t="s">
        <v>76</v>
      </c>
      <c r="D26" s="32" t="s">
        <v>46</v>
      </c>
      <c r="E26" s="32" t="s">
        <v>34</v>
      </c>
      <c r="F26" s="33"/>
      <c r="G26" s="33"/>
      <c r="H26" s="33">
        <v>29493</v>
      </c>
      <c r="I26" s="33"/>
      <c r="J26" s="33"/>
      <c r="K26" s="33"/>
      <c r="L26" s="33"/>
      <c r="M26" s="33"/>
      <c r="N26" s="34"/>
      <c r="O26" s="33"/>
      <c r="P26" s="33">
        <v>90319</v>
      </c>
    </row>
    <row r="27" ht="18" customHeight="1">
      <c r="A27" s="32">
        <v>15</v>
      </c>
      <c r="B27" s="32" t="s">
        <v>60</v>
      </c>
      <c r="C27" s="32" t="s">
        <v>61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>
        <v>6120</v>
      </c>
      <c r="M27" s="33"/>
      <c r="N27" s="34"/>
      <c r="O27" s="33"/>
      <c r="P27" s="33">
        <v>84199</v>
      </c>
    </row>
    <row r="28" ht="18" customHeight="1">
      <c r="A28" s="32">
        <v>1</v>
      </c>
      <c r="B28" s="32" t="s">
        <v>29</v>
      </c>
      <c r="C28" s="32" t="s">
        <v>77</v>
      </c>
      <c r="D28" s="32" t="s">
        <v>78</v>
      </c>
      <c r="E28" s="32" t="s">
        <v>28</v>
      </c>
      <c r="F28" s="33">
        <v>99100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183299</v>
      </c>
    </row>
    <row r="29" ht="18" customHeight="1">
      <c r="A29" s="32">
        <v>1</v>
      </c>
      <c r="B29" s="32" t="s">
        <v>29</v>
      </c>
      <c r="C29" s="32" t="s">
        <v>79</v>
      </c>
      <c r="D29" s="32" t="s">
        <v>80</v>
      </c>
      <c r="E29" s="32" t="s">
        <v>28</v>
      </c>
      <c r="F29" s="33">
        <v>3570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186869</v>
      </c>
    </row>
    <row r="30" ht="18" customHeight="1">
      <c r="A30" s="32">
        <v>1</v>
      </c>
      <c r="B30" s="32" t="s">
        <v>29</v>
      </c>
      <c r="C30" s="32" t="s">
        <v>81</v>
      </c>
      <c r="D30" s="32" t="s">
        <v>53</v>
      </c>
      <c r="E30" s="32" t="s">
        <v>28</v>
      </c>
      <c r="F30" s="33">
        <v>31650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218519</v>
      </c>
    </row>
    <row r="31" ht="18" customHeight="1">
      <c r="A31" s="31" t="s">
        <v>82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