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<sst xmlns="http://schemas.openxmlformats.org/spreadsheetml/2006/main" count="67" uniqueCount="67">
  <si>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</si>
  <si>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</si>
  <si>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</si>
  <si>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</si>
  <si>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</si>
  <si>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</si>
  <si>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</si>
  <si>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</si>
  <si>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</si>
  <si>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</si>
  <si>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</si>
  <si>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</si>
  <si>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</si>
  <si>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</si>
  <si>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</si>
  <si>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</si>
  <si>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</si>
  <si>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</si>
  <si>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</si>
  <si>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</si>
  <si>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</si>
  <si>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</si>
  <si>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</si>
  <si>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</si>
  <si>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</si>
  <si>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</t>
  </si>
  <si>
    <t>3/5　3/12　3/13遅番後深夜バス利用（国分寺⇒府中　めじろ台⇒寺田東）</t>
  </si>
  <si>
    <t>B001</t>
  </si>
  <si>
    <t>107</t>
  </si>
  <si>
    <t>ダイソー国分寺駅前店</t>
  </si>
  <si>
    <t>クリップ10個入り　2箱</t>
  </si>
  <si>
    <t>A001</t>
  </si>
  <si>
    <t>店内用消臭ビーズ　1袋</t>
  </si>
  <si>
    <t>D002</t>
  </si>
  <si>
    <t>店内清掃用粘着シート2本入り　5袋</t>
  </si>
  <si>
    <t>K010</t>
  </si>
  <si>
    <t>86190</t>
  </si>
  <si>
    <t>お客様用サービス飴6袋</t>
  </si>
  <si>
    <t>D013</t>
  </si>
  <si>
    <t>ＪＲ線　小金井警察署</t>
  </si>
  <si>
    <t>3/14上野展示会視察（国分寺⇔上野）</t>
  </si>
  <si>
    <t>3/18小金井署申請（国分寺⇔武蔵小金井）</t>
  </si>
  <si>
    <t>3/25新台入替（変更承認申請書代）</t>
  </si>
  <si>
    <t>V003</t>
  </si>
  <si>
    <t>ファミリーマート国分寺駅南口店</t>
  </si>
  <si>
    <t>お客様用ＤＭはがき20枚</t>
  </si>
  <si>
    <t>D005</t>
  </si>
  <si>
    <t>Ｐ’Ｓネットワーク</t>
  </si>
  <si>
    <t>店外配布用ティッシュ９０００個</t>
  </si>
  <si>
    <t>D003</t>
  </si>
  <si>
    <t>京王線　ＪＲ線　小金井警察署</t>
  </si>
  <si>
    <t>3/21本社書類提出（国分寺⇔府中）</t>
  </si>
  <si>
    <t>3/22本社会議参加（国分寺⇔府中）</t>
  </si>
  <si>
    <t>3/25小金井署申請（国分寺⇔武蔵小金井）</t>
  </si>
  <si>
    <t>4/1新台入替（変更承認申請書代）</t>
  </si>
  <si>
    <t>４月度道路使用許可書</t>
  </si>
  <si>
    <t>3/19・26・27遅番帰宅（国分寺⇒府中216円　めじろ台⇒寺田東175円）</t>
  </si>
  <si>
    <t>ピカソ国分寺店　ダイソーぷらりと京王府中店</t>
  </si>
  <si>
    <t>ポイント賞品（氷結2本）</t>
  </si>
  <si>
    <t>D023</t>
  </si>
  <si>
    <t>会員申込み用ボード2枚　マグネット2個</t>
  </si>
  <si>
    <t>A004</t>
  </si>
  <si>
    <t>スパークル国分寺</t>
  </si>
  <si>
    <t>スパークル国分寺：3月度食券代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</si>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</sst>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237009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1173</v>
      </c>
      <c r="J7" s="36"/>
      <c r="K7" s="36"/>
      <c r="L7" s="36"/>
      <c r="M7" s="36"/>
      <c r="N7" s="37"/>
      <c r="O7" s="36"/>
      <c r="P7" s="36">
        <v>235836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235620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235512</v>
      </c>
    </row>
    <row r="10" ht="18" customHeight="1">
      <c r="A10" s="32">
        <v>17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540</v>
      </c>
      <c r="P10" s="33">
        <v>234972</v>
      </c>
    </row>
    <row r="11" ht="18" customHeight="1">
      <c r="A11" s="32">
        <v>17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648</v>
      </c>
      <c r="K11" s="33"/>
      <c r="L11" s="33"/>
      <c r="M11" s="33"/>
      <c r="N11" s="34"/>
      <c r="O11" s="33"/>
      <c r="P11" s="33">
        <v>234324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233224</v>
      </c>
    </row>
    <row r="13" ht="18" customHeight="1">
      <c r="A13" s="32">
        <v>18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232958</v>
      </c>
    </row>
    <row r="14" ht="18" customHeight="1">
      <c r="A14" s="32">
        <v>18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227598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1240</v>
      </c>
      <c r="K15" s="33"/>
      <c r="L15" s="33"/>
      <c r="M15" s="33"/>
      <c r="N15" s="34"/>
      <c r="O15" s="33"/>
      <c r="P15" s="33">
        <v>226358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27454</v>
      </c>
      <c r="K16" s="33"/>
      <c r="L16" s="33"/>
      <c r="M16" s="33"/>
      <c r="N16" s="34"/>
      <c r="O16" s="33"/>
      <c r="P16" s="33">
        <v>198904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198472</v>
      </c>
    </row>
    <row r="18" ht="18" customHeight="1">
      <c r="A18" s="32">
        <v>25</v>
      </c>
      <c r="B18" s="32" t="s">
        <v>50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198040</v>
      </c>
    </row>
    <row r="19" ht="18" customHeight="1">
      <c r="A19" s="32">
        <v>25</v>
      </c>
      <c r="B19" s="32" t="s">
        <v>50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197774</v>
      </c>
    </row>
    <row r="20" ht="18" customHeight="1">
      <c r="A20" s="32">
        <v>25</v>
      </c>
      <c r="B20" s="32" t="s">
        <v>50</v>
      </c>
      <c r="C20" s="32" t="s">
        <v>54</v>
      </c>
      <c r="D20" s="32" t="s">
        <v>43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192494</v>
      </c>
    </row>
    <row r="21" ht="18" customHeight="1">
      <c r="A21" s="32">
        <v>25</v>
      </c>
      <c r="B21" s="32" t="s">
        <v>50</v>
      </c>
      <c r="C21" s="32" t="s">
        <v>55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190394</v>
      </c>
    </row>
    <row r="22" ht="18" customHeight="1">
      <c r="A22" s="32">
        <v>29</v>
      </c>
      <c r="B22" s="32" t="s">
        <v>25</v>
      </c>
      <c r="C22" s="32" t="s">
        <v>56</v>
      </c>
      <c r="D22" s="32" t="s">
        <v>27</v>
      </c>
      <c r="E22" s="32" t="s">
        <v>28</v>
      </c>
      <c r="F22" s="33"/>
      <c r="G22" s="33"/>
      <c r="H22" s="33"/>
      <c r="I22" s="33">
        <v>1173</v>
      </c>
      <c r="J22" s="33"/>
      <c r="K22" s="33"/>
      <c r="L22" s="33"/>
      <c r="M22" s="33"/>
      <c r="N22" s="34"/>
      <c r="O22" s="33"/>
      <c r="P22" s="33">
        <v>189221</v>
      </c>
    </row>
    <row r="23" ht="18" customHeight="1">
      <c r="A23" s="32">
        <v>30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211</v>
      </c>
      <c r="K23" s="33"/>
      <c r="L23" s="33"/>
      <c r="M23" s="33"/>
      <c r="N23" s="34"/>
      <c r="O23" s="33"/>
      <c r="P23" s="33">
        <v>189010</v>
      </c>
    </row>
    <row r="24" ht="18" customHeight="1">
      <c r="A24" s="32">
        <v>30</v>
      </c>
      <c r="B24" s="32" t="s">
        <v>57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188578</v>
      </c>
    </row>
    <row r="25" ht="18" customHeight="1">
      <c r="A25" s="32">
        <v>31</v>
      </c>
      <c r="B25" s="32" t="s">
        <v>62</v>
      </c>
      <c r="C25" s="32" t="s">
        <v>63</v>
      </c>
      <c r="D25" s="32" t="s">
        <v>64</v>
      </c>
      <c r="E25" s="32" t="s">
        <v>65</v>
      </c>
      <c r="F25" s="33">
        <v>3000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191578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