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<sst xmlns="http://schemas.openxmlformats.org/spreadsheetml/2006/main" count="70" uniqueCount="70">
  <si>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</si>
  <si>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</si>
  <si>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</si>
  <si>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</si>
  <si>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</si>
  <si>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</si>
  <si>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</si>
  <si>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</si>
  <si>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</si>
  <si>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</si>
  <si>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</si>
  <si>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</si>
  <si>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</si>
  <si>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</si>
  <si>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</si>
  <si>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</si>
  <si>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</si>
  <si>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</si>
  <si>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</si>
  <si>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</si>
  <si>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</si>
  <si>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</si>
  <si>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</si>
  <si>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</si>
  <si>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</si>
  <si>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</si>
  <si>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お客様用アメ5袋</t>
  </si>
  <si>
    <t>D013</t>
  </si>
  <si>
    <t>107</t>
  </si>
  <si>
    <t>ＪＲ線　小金井警察署</t>
  </si>
  <si>
    <t>3/27上野展示会視察（国分寺⇔上野）</t>
  </si>
  <si>
    <t>B001</t>
  </si>
  <si>
    <t>4/1小金井署申請（国分寺⇔武蔵小金井）</t>
  </si>
  <si>
    <t>4/8新台入替（変更承認申請書代）</t>
  </si>
  <si>
    <t>V003</t>
  </si>
  <si>
    <t>ピカソ国分寺店</t>
  </si>
  <si>
    <t>ポイント賞品13点（ビール4本　ほろよい2本　ボンカレー2個他5点）</t>
  </si>
  <si>
    <t>D023</t>
  </si>
  <si>
    <t>スパークル国分寺スタッフ</t>
  </si>
  <si>
    <t>3月度インセンティブ</t>
  </si>
  <si>
    <t>AK13</t>
  </si>
  <si>
    <t>10250</t>
  </si>
  <si>
    <t>接客年間インセンティブ</t>
  </si>
  <si>
    <t>ＪＲ線　京王線　武蔵小金井警察署</t>
  </si>
  <si>
    <t>4/3上野展示会視察（国分寺⇔上野）</t>
  </si>
  <si>
    <t>4/5本社会議参加（国分寺駅南口⇔府中）</t>
  </si>
  <si>
    <t>4/7本社書類提出（国分寺駅南口⇔府中）</t>
  </si>
  <si>
    <t>4/8小金井署書類申請（国分寺⇔武蔵小金井）</t>
  </si>
  <si>
    <t>4/15新台入替（変更承認申請書代）</t>
  </si>
  <si>
    <t>佐川急便(株)</t>
  </si>
  <si>
    <t>釘シート着払い代</t>
  </si>
  <si>
    <t>Z001</t>
  </si>
  <si>
    <t>ファミリーマート国分寺南口駅前店</t>
  </si>
  <si>
    <t>ＤＭ用はがき20枚</t>
  </si>
  <si>
    <t>D005</t>
  </si>
  <si>
    <t>ビッグ酒販　立川店</t>
  </si>
  <si>
    <t>ポイント賞品（銀座のすずめ琥珀　1本）</t>
  </si>
  <si>
    <t>ＪＲ線　京王線　武蔵小金井警察署　ダイソー国分寺駅前店</t>
  </si>
  <si>
    <t>4/10上野展示会視察（国分寺⇔上野）</t>
  </si>
  <si>
    <t>4/11立川展示会視察（立川⇔国分寺）</t>
  </si>
  <si>
    <t>4/12本社会議参加（国分寺駅南口⇔府中）</t>
  </si>
  <si>
    <t>4/15新台入替申請（国分寺⇔武蔵小金井）</t>
  </si>
  <si>
    <t>4/22新台入替（変更承認申請書代）</t>
  </si>
  <si>
    <t>4/14　付箋2個　定規1本</t>
  </si>
  <si>
    <t>A004</t>
  </si>
  <si>
    <t>ザ・メープルマニア</t>
  </si>
  <si>
    <t>プラザ景品（ザ・メープルマニア2箱）</t>
  </si>
  <si>
    <t>AL01</t>
  </si>
  <si>
    <t>10280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</si>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</sst>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191578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540</v>
      </c>
      <c r="K7" s="36"/>
      <c r="L7" s="36"/>
      <c r="M7" s="36"/>
      <c r="N7" s="37"/>
      <c r="O7" s="36"/>
      <c r="P7" s="36">
        <v>191038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1100</v>
      </c>
      <c r="J8" s="33"/>
      <c r="K8" s="33"/>
      <c r="L8" s="33"/>
      <c r="M8" s="33"/>
      <c r="N8" s="34"/>
      <c r="O8" s="33"/>
      <c r="P8" s="33">
        <v>189938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189672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184312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1980</v>
      </c>
      <c r="K11" s="33"/>
      <c r="L11" s="33"/>
      <c r="M11" s="33"/>
      <c r="N11" s="34"/>
      <c r="O11" s="33"/>
      <c r="P11" s="33">
        <v>182332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8000</v>
      </c>
      <c r="P12" s="33">
        <v>174332</v>
      </c>
    </row>
    <row r="13" ht="18" customHeight="1">
      <c r="A13" s="32">
        <v>6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1000</v>
      </c>
      <c r="P13" s="33">
        <v>173332</v>
      </c>
    </row>
    <row r="14" ht="18" customHeight="1">
      <c r="A14" s="32">
        <v>8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172232</v>
      </c>
    </row>
    <row r="15" ht="18" customHeight="1">
      <c r="A15" s="32">
        <v>8</v>
      </c>
      <c r="B15" s="32" t="s">
        <v>43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171800</v>
      </c>
    </row>
    <row r="16" ht="18" customHeight="1">
      <c r="A16" s="32">
        <v>8</v>
      </c>
      <c r="B16" s="32" t="s">
        <v>43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171368</v>
      </c>
    </row>
    <row r="17" ht="18" customHeight="1">
      <c r="A17" s="32">
        <v>8</v>
      </c>
      <c r="B17" s="32" t="s">
        <v>43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171102</v>
      </c>
    </row>
    <row r="18" ht="18" customHeight="1">
      <c r="A18" s="32">
        <v>8</v>
      </c>
      <c r="B18" s="32" t="s">
        <v>43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165862</v>
      </c>
    </row>
    <row r="19" ht="18" customHeight="1">
      <c r="A19" s="32">
        <v>10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165106</v>
      </c>
    </row>
    <row r="20" ht="18" customHeight="1">
      <c r="A20" s="32">
        <v>11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>
        <v>1240</v>
      </c>
      <c r="K20" s="33"/>
      <c r="L20" s="33"/>
      <c r="M20" s="33"/>
      <c r="N20" s="34"/>
      <c r="O20" s="33"/>
      <c r="P20" s="33">
        <v>163866</v>
      </c>
    </row>
    <row r="21" ht="18" customHeight="1">
      <c r="A21" s="32">
        <v>12</v>
      </c>
      <c r="B21" s="32" t="s">
        <v>55</v>
      </c>
      <c r="C21" s="32" t="s">
        <v>56</v>
      </c>
      <c r="D21" s="32" t="s">
        <v>37</v>
      </c>
      <c r="E21" s="32" t="s">
        <v>28</v>
      </c>
      <c r="F21" s="33"/>
      <c r="G21" s="33"/>
      <c r="H21" s="33"/>
      <c r="I21" s="33"/>
      <c r="J21" s="33">
        <v>1501</v>
      </c>
      <c r="K21" s="33"/>
      <c r="L21" s="33"/>
      <c r="M21" s="33"/>
      <c r="N21" s="34"/>
      <c r="O21" s="33"/>
      <c r="P21" s="33">
        <v>162365</v>
      </c>
    </row>
    <row r="22" ht="18" customHeight="1">
      <c r="A22" s="32">
        <v>15</v>
      </c>
      <c r="B22" s="32" t="s">
        <v>57</v>
      </c>
      <c r="C22" s="32" t="s">
        <v>58</v>
      </c>
      <c r="D22" s="32" t="s">
        <v>31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161265</v>
      </c>
    </row>
    <row r="23" ht="18" customHeight="1">
      <c r="A23" s="32">
        <v>15</v>
      </c>
      <c r="B23" s="32" t="s">
        <v>57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>
        <v>330</v>
      </c>
      <c r="J23" s="33"/>
      <c r="K23" s="33"/>
      <c r="L23" s="33"/>
      <c r="M23" s="33"/>
      <c r="N23" s="34"/>
      <c r="O23" s="33"/>
      <c r="P23" s="33">
        <v>160935</v>
      </c>
    </row>
    <row r="24" ht="18" customHeight="1">
      <c r="A24" s="32">
        <v>15</v>
      </c>
      <c r="B24" s="32" t="s">
        <v>57</v>
      </c>
      <c r="C24" s="32" t="s">
        <v>60</v>
      </c>
      <c r="D24" s="32" t="s">
        <v>31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160503</v>
      </c>
    </row>
    <row r="25" ht="18" customHeight="1">
      <c r="A25" s="32">
        <v>15</v>
      </c>
      <c r="B25" s="32" t="s">
        <v>57</v>
      </c>
      <c r="C25" s="32" t="s">
        <v>61</v>
      </c>
      <c r="D25" s="32" t="s">
        <v>31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160237</v>
      </c>
    </row>
    <row r="26" ht="18" customHeight="1">
      <c r="A26" s="32">
        <v>15</v>
      </c>
      <c r="B26" s="32" t="s">
        <v>57</v>
      </c>
      <c r="C26" s="32" t="s">
        <v>62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154837</v>
      </c>
    </row>
    <row r="27" ht="18" customHeight="1">
      <c r="A27" s="32">
        <v>15</v>
      </c>
      <c r="B27" s="32" t="s">
        <v>57</v>
      </c>
      <c r="C27" s="32" t="s">
        <v>63</v>
      </c>
      <c r="D27" s="32" t="s">
        <v>64</v>
      </c>
      <c r="E27" s="32" t="s">
        <v>28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154513</v>
      </c>
    </row>
    <row r="28" ht="18" customHeight="1">
      <c r="A28" s="32">
        <v>15</v>
      </c>
      <c r="B28" s="32" t="s">
        <v>65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1840</v>
      </c>
      <c r="P28" s="33">
        <v>152673</v>
      </c>
    </row>
    <row r="29" ht="18" customHeight="1">
      <c r="A29" s="31" t="s">
        <v>69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