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<sst xmlns="http://schemas.openxmlformats.org/spreadsheetml/2006/main" count="48" uniqueCount="48">
  <si>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</si>
  <si>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</si>
  <si>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</si>
  <si>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</si>
  <si>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</si>
  <si>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</si>
  <si>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</si>
  <si>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</si>
  <si>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</si>
  <si>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</si>
  <si>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</si>
  <si>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</si>
  <si>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</si>
  <si>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</si>
  <si>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</si>
  <si>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</si>
  <si>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</si>
  <si>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</si>
  <si>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</si>
  <si>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</si>
  <si>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</si>
  <si>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</si>
  <si>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</si>
  <si>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</si>
  <si>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</si>
  <si>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小金井警察署</t>
  </si>
  <si>
    <t>8/3新台入替申請（国分寺⇔武蔵小金井）</t>
  </si>
  <si>
    <t>B001</t>
  </si>
  <si>
    <t>107</t>
  </si>
  <si>
    <t>8/11新台入替（変更承認申請書代）</t>
  </si>
  <si>
    <t>V003</t>
  </si>
  <si>
    <t>8/11新台入替申請（国分寺⇔武蔵小金井）</t>
  </si>
  <si>
    <t>8/17新台入替（変更承認申請書代）</t>
  </si>
  <si>
    <t>マルエツ国分寺南口店　ダイソー国分寺駅前店</t>
  </si>
  <si>
    <t>ポイント景品（ビール２本）</t>
  </si>
  <si>
    <t>D023</t>
  </si>
  <si>
    <t>ポイント景品（メラニンスポンジ・スペアテープ）</t>
  </si>
  <si>
    <t>マルエツ国分寺南口</t>
  </si>
  <si>
    <t>ポイント景品（ポテトチップス）</t>
  </si>
  <si>
    <t>レジ袋</t>
  </si>
  <si>
    <t>Z999</t>
  </si>
  <si>
    <t>86310</t>
  </si>
  <si>
    <t>ダイソー国分寺駅前店　ノジマ国分寺店</t>
  </si>
  <si>
    <t>シール剥がしスプレー代</t>
  </si>
  <si>
    <t>K010</t>
  </si>
  <si>
    <t>86190</t>
  </si>
  <si>
    <t>店内清掃　掃除機用紙パック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</si>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</sst>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71970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71698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66258</v>
      </c>
    </row>
    <row r="9" ht="18" customHeight="1">
      <c r="A9" s="32">
        <v>11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65986</v>
      </c>
    </row>
    <row r="10" ht="18" customHeight="1">
      <c r="A10" s="32">
        <v>11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60706</v>
      </c>
    </row>
    <row r="11" ht="18" customHeight="1">
      <c r="A11" s="32">
        <v>10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429</v>
      </c>
      <c r="K11" s="33"/>
      <c r="L11" s="33"/>
      <c r="M11" s="33"/>
      <c r="N11" s="34"/>
      <c r="O11" s="33"/>
      <c r="P11" s="33">
        <v>60277</v>
      </c>
    </row>
    <row r="12" ht="18" customHeight="1">
      <c r="A12" s="32">
        <v>10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/>
      <c r="J12" s="33">
        <v>440</v>
      </c>
      <c r="K12" s="33"/>
      <c r="L12" s="33"/>
      <c r="M12" s="33"/>
      <c r="N12" s="34"/>
      <c r="O12" s="33"/>
      <c r="P12" s="33">
        <v>59837</v>
      </c>
    </row>
    <row r="13" ht="18" customHeight="1">
      <c r="A13" s="32">
        <v>10</v>
      </c>
      <c r="B13" s="32" t="s">
        <v>37</v>
      </c>
      <c r="C13" s="32" t="s">
        <v>38</v>
      </c>
      <c r="D13" s="32" t="s">
        <v>35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59621</v>
      </c>
    </row>
    <row r="14" ht="18" customHeight="1">
      <c r="A14" s="32">
        <v>10</v>
      </c>
      <c r="B14" s="32" t="s">
        <v>37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4</v>
      </c>
      <c r="P14" s="33">
        <v>59617</v>
      </c>
    </row>
    <row r="15" ht="18" customHeight="1">
      <c r="A15" s="32">
        <v>13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220</v>
      </c>
      <c r="P15" s="33">
        <v>59397</v>
      </c>
    </row>
    <row r="16" ht="18" customHeight="1">
      <c r="A16" s="32">
        <v>13</v>
      </c>
      <c r="B16" s="32" t="s">
        <v>42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535</v>
      </c>
      <c r="P16" s="33">
        <v>58862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