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<sst xmlns="http://schemas.openxmlformats.org/spreadsheetml/2006/main" count="50" uniqueCount="50">
  <si>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</si>
  <si>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</si>
  <si>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</si>
  <si>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</si>
  <si>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</si>
  <si>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</si>
  <si>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2021年09月16日～2021年09月30日締め分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</si>
  <si>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</si>
  <si>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</si>
  <si>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</si>
  <si>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</si>
  <si>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</si>
  <si>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</si>
  <si>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</si>
  <si>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</si>
  <si>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</si>
  <si>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</si>
  <si>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</si>
  <si>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</si>
  <si>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</si>
  <si>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</si>
  <si>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</si>
  <si>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</si>
  <si>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</si>
  <si>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</si>
  <si>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</si>
  <si>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トイレマジックリン、消臭元他</t>
  </si>
  <si>
    <t>K010</t>
  </si>
  <si>
    <t>108</t>
  </si>
  <si>
    <t>86190</t>
  </si>
  <si>
    <t>ダイソー</t>
  </si>
  <si>
    <t>トイレブラシ、キッチンブラシ</t>
  </si>
  <si>
    <t>柔軟剤</t>
  </si>
  <si>
    <t>単語カード</t>
  </si>
  <si>
    <t>A001</t>
  </si>
  <si>
    <t>ハンドソープ</t>
  </si>
  <si>
    <t>粉末洗剤</t>
  </si>
  <si>
    <t>ライフ</t>
  </si>
  <si>
    <t>カップヌードル（現金仕入）</t>
  </si>
  <si>
    <t>AL01</t>
  </si>
  <si>
    <t>199</t>
  </si>
  <si>
    <t>10280</t>
  </si>
  <si>
    <t>小平警察署</t>
  </si>
  <si>
    <t>変更承認申請手数料</t>
  </si>
  <si>
    <t>V003</t>
  </si>
  <si>
    <t>認定申請手数料</t>
  </si>
  <si>
    <t>スパークルⅡ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</si>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</sst>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44035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1229</v>
      </c>
      <c r="P7" s="36">
        <v>42806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220</v>
      </c>
      <c r="P8" s="33">
        <v>42586</v>
      </c>
    </row>
    <row r="9" ht="18" customHeight="1">
      <c r="A9" s="32">
        <v>20</v>
      </c>
      <c r="B9" s="32" t="s">
        <v>30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220</v>
      </c>
      <c r="P9" s="33">
        <v>42366</v>
      </c>
    </row>
    <row r="10" ht="18" customHeight="1">
      <c r="A10" s="32">
        <v>20</v>
      </c>
      <c r="B10" s="32" t="s">
        <v>30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440</v>
      </c>
      <c r="I10" s="33"/>
      <c r="J10" s="33"/>
      <c r="K10" s="33"/>
      <c r="L10" s="33"/>
      <c r="M10" s="33"/>
      <c r="N10" s="34"/>
      <c r="O10" s="33"/>
      <c r="P10" s="33">
        <v>41926</v>
      </c>
    </row>
    <row r="11" ht="18" customHeight="1">
      <c r="A11" s="32">
        <v>21</v>
      </c>
      <c r="B11" s="32" t="s">
        <v>25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525</v>
      </c>
      <c r="P11" s="33">
        <v>41401</v>
      </c>
    </row>
    <row r="12" ht="18" customHeight="1">
      <c r="A12" s="32">
        <v>21</v>
      </c>
      <c r="B12" s="32" t="s">
        <v>30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330</v>
      </c>
      <c r="P12" s="33">
        <v>41071</v>
      </c>
    </row>
    <row r="13" ht="18" customHeight="1">
      <c r="A13" s="32">
        <v>25</v>
      </c>
      <c r="B13" s="32" t="s">
        <v>37</v>
      </c>
      <c r="C13" s="32" t="s">
        <v>38</v>
      </c>
      <c r="D13" s="32" t="s">
        <v>39</v>
      </c>
      <c r="E13" s="32" t="s">
        <v>40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10281</v>
      </c>
      <c r="P13" s="33">
        <v>30790</v>
      </c>
    </row>
    <row r="14" ht="18" customHeight="1">
      <c r="A14" s="32">
        <v>27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25510</v>
      </c>
    </row>
    <row r="15" ht="18" customHeight="1">
      <c r="A15" s="32">
        <v>27</v>
      </c>
      <c r="B15" s="32" t="s">
        <v>42</v>
      </c>
      <c r="C15" s="32" t="s">
        <v>45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>
        <v>4380</v>
      </c>
      <c r="M15" s="33"/>
      <c r="N15" s="34"/>
      <c r="O15" s="33"/>
      <c r="P15" s="33">
        <v>21130</v>
      </c>
    </row>
    <row r="16" ht="18" customHeight="1">
      <c r="A16" s="32">
        <v>29</v>
      </c>
      <c r="B16" s="32" t="s">
        <v>46</v>
      </c>
      <c r="C16" s="32" t="s">
        <v>47</v>
      </c>
      <c r="D16" s="32" t="s">
        <v>48</v>
      </c>
      <c r="E16" s="32" t="s">
        <v>28</v>
      </c>
      <c r="F16" s="33">
        <v>200000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221130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