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<sst xmlns="http://schemas.openxmlformats.org/spreadsheetml/2006/main" count="49" uniqueCount="49">
  <si>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</si>
  <si>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</si>
  <si>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</si>
  <si>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</si>
  <si>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</si>
  <si>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</si>
  <si>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</si>
  <si>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</si>
  <si>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</si>
  <si>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</si>
  <si>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</si>
  <si>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</si>
  <si>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</si>
  <si>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</si>
  <si>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</si>
  <si>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</si>
  <si>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</si>
  <si>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</si>
  <si>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</si>
  <si>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</si>
  <si>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</si>
  <si>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</si>
  <si>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</si>
  <si>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</si>
  <si>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</si>
  <si>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</si>
  <si>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ハンディクリーナー</t>
  </si>
  <si>
    <t>A004</t>
  </si>
  <si>
    <t>108</t>
  </si>
  <si>
    <t>小平警察署</t>
  </si>
  <si>
    <t>8/22変更承認申請書</t>
  </si>
  <si>
    <t>V003</t>
  </si>
  <si>
    <t>クリエイトSD</t>
  </si>
  <si>
    <t>キッチンブリーチ、トイレ洗剤</t>
  </si>
  <si>
    <t>K010</t>
  </si>
  <si>
    <t>86190</t>
  </si>
  <si>
    <t>㈱グリーンキャブ国分寺</t>
  </si>
  <si>
    <t>遅番帰宅時の交通費</t>
  </si>
  <si>
    <t>B001</t>
  </si>
  <si>
    <t>変更承認申請書</t>
  </si>
  <si>
    <t>タイムパーキング学園東町第３</t>
  </si>
  <si>
    <t>車通勤駐車場代</t>
  </si>
  <si>
    <t>L006</t>
  </si>
  <si>
    <t>86200</t>
  </si>
  <si>
    <t>ダイソー</t>
  </si>
  <si>
    <t>ビニールネットケー、単語カード、テープ</t>
  </si>
  <si>
    <t>A001</t>
  </si>
  <si>
    <t>ハンドソープ詰替え用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</si>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</sst>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172074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8999</v>
      </c>
      <c r="I7" s="36"/>
      <c r="J7" s="36"/>
      <c r="K7" s="36"/>
      <c r="L7" s="36"/>
      <c r="M7" s="36"/>
      <c r="N7" s="37"/>
      <c r="O7" s="36"/>
      <c r="P7" s="36">
        <v>163075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157715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202</v>
      </c>
      <c r="P9" s="33">
        <v>157513</v>
      </c>
    </row>
    <row r="10" ht="18" customHeight="1">
      <c r="A10" s="32">
        <v>23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2100</v>
      </c>
      <c r="J10" s="33"/>
      <c r="K10" s="33"/>
      <c r="L10" s="33"/>
      <c r="M10" s="33"/>
      <c r="N10" s="34"/>
      <c r="O10" s="33"/>
      <c r="P10" s="33">
        <v>155413</v>
      </c>
    </row>
    <row r="11" ht="18" customHeight="1">
      <c r="A11" s="32">
        <v>29</v>
      </c>
      <c r="B11" s="32" t="s">
        <v>29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150013</v>
      </c>
    </row>
    <row r="12" ht="18" customHeight="1">
      <c r="A12" s="32">
        <v>30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4800</v>
      </c>
      <c r="P12" s="33">
        <v>145213</v>
      </c>
    </row>
    <row r="13" ht="18" customHeight="1">
      <c r="A13" s="32">
        <v>30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990</v>
      </c>
      <c r="I13" s="33"/>
      <c r="J13" s="33"/>
      <c r="K13" s="33"/>
      <c r="L13" s="33"/>
      <c r="M13" s="33"/>
      <c r="N13" s="34"/>
      <c r="O13" s="33"/>
      <c r="P13" s="33">
        <v>144223</v>
      </c>
    </row>
    <row r="14" ht="18" customHeight="1">
      <c r="A14" s="32">
        <v>30</v>
      </c>
      <c r="B14" s="32" t="s">
        <v>32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525</v>
      </c>
      <c r="P14" s="33">
        <v>143698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