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<sst xmlns="http://schemas.openxmlformats.org/spreadsheetml/2006/main" count="67" uniqueCount="67">
  <si>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</si>
  <si>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</si>
  <si>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</si>
  <si>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</si>
  <si>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</si>
  <si>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</si>
  <si>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</si>
  <si>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</si>
  <si>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</si>
  <si>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</si>
  <si>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</si>
  <si>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</si>
  <si>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</si>
  <si>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</si>
  <si>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</si>
  <si>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</si>
  <si>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</si>
  <si>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</si>
  <si>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</si>
  <si>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</si>
  <si>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</si>
  <si>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</si>
  <si>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</si>
  <si>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</si>
  <si>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</si>
  <si>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京王ストア</t>
  </si>
  <si>
    <t>緑茶ティーバック×３</t>
  </si>
  <si>
    <t>D002</t>
  </si>
  <si>
    <t>109</t>
  </si>
  <si>
    <t>㈱ビックカメラ</t>
  </si>
  <si>
    <t>エアダスター×６</t>
  </si>
  <si>
    <t>A004</t>
  </si>
  <si>
    <t>島忠ホームセンター</t>
  </si>
  <si>
    <t>激落ちＭＥＧＡ×２</t>
  </si>
  <si>
    <t>A002</t>
  </si>
  <si>
    <t>スポンジ×２</t>
  </si>
  <si>
    <t>K010</t>
  </si>
  <si>
    <t>86190</t>
  </si>
  <si>
    <t>米屋㈱（ヤマト）</t>
  </si>
  <si>
    <t>９月度総付景品購入費(栗どら焼)</t>
  </si>
  <si>
    <t>D013</t>
  </si>
  <si>
    <t>府中警察署</t>
  </si>
  <si>
    <t>10/5変更承認申請手数料</t>
  </si>
  <si>
    <t>V003</t>
  </si>
  <si>
    <t>9/25変更承認申請手数料</t>
  </si>
  <si>
    <t>道路使用許可申請手数料(10/8～10/21)</t>
  </si>
  <si>
    <t>佐川急便㈱</t>
  </si>
  <si>
    <t>着払い（京楽部品）</t>
  </si>
  <si>
    <t>Z001</t>
  </si>
  <si>
    <t>サンドラッグ</t>
  </si>
  <si>
    <t>サニタリー用品購入費</t>
  </si>
  <si>
    <t>ダイソー</t>
  </si>
  <si>
    <t>ペーパーカップ×４(お茶配布用)</t>
  </si>
  <si>
    <t>カラーゼムクリップ×２(プラザ交換用)</t>
  </si>
  <si>
    <t>AL01</t>
  </si>
  <si>
    <t>10280</t>
  </si>
  <si>
    <t>読売センター府中南部</t>
  </si>
  <si>
    <t>9月分読売新聞朝刊・報知新聞</t>
  </si>
  <si>
    <t>ペーパーカップ×２　(マウスウォッシュ用)</t>
  </si>
  <si>
    <t>たこ糸×２　(プラザ装飾用)</t>
  </si>
  <si>
    <t>D004</t>
  </si>
  <si>
    <t>㈱さくらコマース　スパークルⅡ本町店</t>
  </si>
  <si>
    <t>本社より入金</t>
  </si>
  <si>
    <t/>
  </si>
  <si>
    <t>9月分食券販売代金：スパークルⅡ本町店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</si>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</sst>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30885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1104</v>
      </c>
      <c r="K7" s="36"/>
      <c r="L7" s="36"/>
      <c r="M7" s="36"/>
      <c r="N7" s="37"/>
      <c r="O7" s="36"/>
      <c r="P7" s="36">
        <v>29781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2328</v>
      </c>
      <c r="I8" s="33"/>
      <c r="J8" s="33"/>
      <c r="K8" s="33"/>
      <c r="L8" s="33"/>
      <c r="M8" s="33"/>
      <c r="N8" s="34"/>
      <c r="O8" s="33"/>
      <c r="P8" s="33">
        <v>27453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1096</v>
      </c>
      <c r="I9" s="33"/>
      <c r="J9" s="33"/>
      <c r="K9" s="33"/>
      <c r="L9" s="33"/>
      <c r="M9" s="33"/>
      <c r="N9" s="34"/>
      <c r="O9" s="33"/>
      <c r="P9" s="33">
        <v>26357</v>
      </c>
    </row>
    <row r="10" ht="18" customHeight="1">
      <c r="A10" s="32">
        <v>21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456</v>
      </c>
      <c r="P10" s="33">
        <v>25901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27520</v>
      </c>
      <c r="K11" s="33"/>
      <c r="L11" s="33"/>
      <c r="M11" s="33"/>
      <c r="N11" s="34"/>
      <c r="O11" s="33"/>
      <c r="P11" s="33">
        <v>-1619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5560</v>
      </c>
      <c r="M12" s="33"/>
      <c r="N12" s="34"/>
      <c r="O12" s="33"/>
      <c r="P12" s="33">
        <v>-7179</v>
      </c>
    </row>
    <row r="13" ht="18" customHeight="1">
      <c r="A13" s="32">
        <v>19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-13139</v>
      </c>
    </row>
    <row r="14" ht="18" customHeight="1">
      <c r="A14" s="32">
        <v>19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-15239</v>
      </c>
    </row>
    <row r="15" ht="18" customHeight="1">
      <c r="A15" s="32">
        <v>29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-16265</v>
      </c>
    </row>
    <row r="16" ht="18" customHeight="1">
      <c r="A16" s="32">
        <v>30</v>
      </c>
      <c r="B16" s="32" t="s">
        <v>49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>
        <v>278</v>
      </c>
      <c r="K16" s="33"/>
      <c r="L16" s="33"/>
      <c r="M16" s="33"/>
      <c r="N16" s="34"/>
      <c r="O16" s="33"/>
      <c r="P16" s="33">
        <v>-16543</v>
      </c>
    </row>
    <row r="17" ht="18" customHeight="1">
      <c r="A17" s="32">
        <v>30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-16975</v>
      </c>
    </row>
    <row r="18" ht="18" customHeight="1">
      <c r="A18" s="32">
        <v>30</v>
      </c>
      <c r="B18" s="32" t="s">
        <v>51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216</v>
      </c>
      <c r="P18" s="33">
        <v>-17191</v>
      </c>
    </row>
    <row r="19" ht="18" customHeight="1">
      <c r="A19" s="32">
        <v>29</v>
      </c>
      <c r="B19" s="32" t="s">
        <v>56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>
        <v>7155</v>
      </c>
      <c r="K19" s="33"/>
      <c r="L19" s="33"/>
      <c r="M19" s="33"/>
      <c r="N19" s="34"/>
      <c r="O19" s="33"/>
      <c r="P19" s="33">
        <v>-24346</v>
      </c>
    </row>
    <row r="20" ht="18" customHeight="1">
      <c r="A20" s="32">
        <v>30</v>
      </c>
      <c r="B20" s="32" t="s">
        <v>51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/>
      <c r="J20" s="33">
        <v>216</v>
      </c>
      <c r="K20" s="33"/>
      <c r="L20" s="33"/>
      <c r="M20" s="33"/>
      <c r="N20" s="34"/>
      <c r="O20" s="33"/>
      <c r="P20" s="33">
        <v>-24562</v>
      </c>
    </row>
    <row r="21" ht="18" customHeight="1">
      <c r="A21" s="32">
        <v>30</v>
      </c>
      <c r="B21" s="32" t="s">
        <v>51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-24778</v>
      </c>
    </row>
    <row r="22" ht="18" customHeight="1">
      <c r="A22" s="32">
        <v>19</v>
      </c>
      <c r="B22" s="32" t="s">
        <v>61</v>
      </c>
      <c r="C22" s="32" t="s">
        <v>62</v>
      </c>
      <c r="D22" s="32" t="s">
        <v>63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175222</v>
      </c>
    </row>
    <row r="23" ht="18" customHeight="1">
      <c r="A23" s="32">
        <v>30</v>
      </c>
      <c r="B23" s="32" t="s">
        <v>61</v>
      </c>
      <c r="C23" s="32" t="s">
        <v>64</v>
      </c>
      <c r="D23" s="32" t="s">
        <v>65</v>
      </c>
      <c r="E23" s="32" t="s">
        <v>28</v>
      </c>
      <c r="F23" s="33">
        <v>7500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182722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