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<sst xmlns="http://schemas.openxmlformats.org/spreadsheetml/2006/main" count="48" uniqueCount="48">
  <si>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</si>
  <si>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</si>
  <si>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</si>
  <si>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</si>
  <si>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</si>
  <si>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</si>
  <si>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</si>
  <si>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</si>
  <si>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</si>
  <si>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</si>
  <si>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</si>
  <si>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</si>
  <si>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</si>
  <si>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</si>
  <si>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</si>
  <si>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</si>
  <si>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</si>
  <si>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</si>
  <si>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</si>
  <si>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</si>
  <si>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</si>
  <si>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</si>
  <si>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</si>
  <si>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</si>
  <si>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</si>
  <si>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　JR</t>
  </si>
  <si>
    <t>府中⇔御徒町、秋葉原（展示会）</t>
  </si>
  <si>
    <t>B001</t>
  </si>
  <si>
    <t>110</t>
  </si>
  <si>
    <t>府中警察署</t>
  </si>
  <si>
    <t>2/25変更承認申請支払手数料</t>
  </si>
  <si>
    <t>V003</t>
  </si>
  <si>
    <t>マツモトキヨシ</t>
  </si>
  <si>
    <t>生理用品　ハンドソープ</t>
  </si>
  <si>
    <t>D002</t>
  </si>
  <si>
    <t>ダイソー</t>
  </si>
  <si>
    <t>電池、漏斗、紙袋　他</t>
  </si>
  <si>
    <t>A001</t>
  </si>
  <si>
    <t>府中⇔御徒町　展示会</t>
  </si>
  <si>
    <t>3/4変更承認申請支払手数料</t>
  </si>
  <si>
    <t>トレジャーファクトリー</t>
  </si>
  <si>
    <t>販促用フィギュア</t>
  </si>
  <si>
    <t>D004</t>
  </si>
  <si>
    <t>京王　ＪＲ</t>
  </si>
  <si>
    <t>府中⇔立川　店舗視察</t>
  </si>
  <si>
    <t>ブックオフ</t>
  </si>
  <si>
    <t>販促用書籍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</si>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</sst>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195330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1019</v>
      </c>
      <c r="J7" s="36"/>
      <c r="K7" s="36"/>
      <c r="L7" s="36"/>
      <c r="M7" s="36"/>
      <c r="N7" s="37"/>
      <c r="O7" s="36"/>
      <c r="P7" s="36">
        <v>194311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189071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871</v>
      </c>
      <c r="K9" s="33"/>
      <c r="L9" s="33"/>
      <c r="M9" s="33"/>
      <c r="N9" s="34"/>
      <c r="O9" s="33"/>
      <c r="P9" s="33">
        <v>188200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2052</v>
      </c>
      <c r="I10" s="33"/>
      <c r="J10" s="33"/>
      <c r="K10" s="33"/>
      <c r="L10" s="33"/>
      <c r="M10" s="33"/>
      <c r="N10" s="34"/>
      <c r="O10" s="33"/>
      <c r="P10" s="33">
        <v>186148</v>
      </c>
    </row>
    <row r="11" ht="18" customHeight="1">
      <c r="A11" s="32">
        <v>21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185262</v>
      </c>
    </row>
    <row r="12" ht="18" customHeight="1">
      <c r="A12" s="32">
        <v>25</v>
      </c>
      <c r="B12" s="32" t="s">
        <v>29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5440</v>
      </c>
      <c r="M12" s="33"/>
      <c r="N12" s="34"/>
      <c r="O12" s="33"/>
      <c r="P12" s="33">
        <v>179822</v>
      </c>
    </row>
    <row r="13" ht="18" customHeight="1">
      <c r="A13" s="32">
        <v>27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1942</v>
      </c>
      <c r="K13" s="33"/>
      <c r="L13" s="33"/>
      <c r="M13" s="33"/>
      <c r="N13" s="34"/>
      <c r="O13" s="33"/>
      <c r="P13" s="33">
        <v>177880</v>
      </c>
    </row>
    <row r="14" ht="18" customHeight="1">
      <c r="A14" s="32">
        <v>27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>
        <v>578</v>
      </c>
      <c r="J14" s="33"/>
      <c r="K14" s="33"/>
      <c r="L14" s="33"/>
      <c r="M14" s="33"/>
      <c r="N14" s="34"/>
      <c r="O14" s="33"/>
      <c r="P14" s="33">
        <v>177302</v>
      </c>
    </row>
    <row r="15" ht="18" customHeight="1">
      <c r="A15" s="32">
        <v>27</v>
      </c>
      <c r="B15" s="32" t="s">
        <v>45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/>
      <c r="J15" s="33">
        <v>1236</v>
      </c>
      <c r="K15" s="33"/>
      <c r="L15" s="33"/>
      <c r="M15" s="33"/>
      <c r="N15" s="34"/>
      <c r="O15" s="33"/>
      <c r="P15" s="33">
        <v>176066</v>
      </c>
    </row>
    <row r="16" ht="18" customHeight="1">
      <c r="A16" s="31" t="s">
        <v>47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