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<sst xmlns="http://schemas.openxmlformats.org/spreadsheetml/2006/main" count="50" uniqueCount="50">
  <si>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</si>
  <si>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</si>
  <si>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</si>
  <si>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</si>
  <si>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</si>
  <si>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</si>
  <si>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</si>
  <si>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</si>
  <si>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</si>
  <si>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</si>
  <si>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</si>
  <si>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</si>
  <si>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</si>
  <si>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</si>
  <si>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</si>
  <si>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</si>
  <si>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</si>
  <si>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</si>
  <si>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</si>
  <si>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</si>
  <si>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</si>
  <si>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</si>
  <si>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</si>
  <si>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</si>
  <si>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</si>
  <si>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サンドラッグ</t>
  </si>
  <si>
    <t>無水エタノール</t>
  </si>
  <si>
    <t>K010</t>
  </si>
  <si>
    <t>110</t>
  </si>
  <si>
    <t>86190</t>
  </si>
  <si>
    <t>京王電鉄</t>
  </si>
  <si>
    <t>4/13坪山店長　中河原ー京王八王子</t>
  </si>
  <si>
    <t>B001</t>
  </si>
  <si>
    <t>島忠</t>
  </si>
  <si>
    <t>突張り棒</t>
  </si>
  <si>
    <t>A004</t>
  </si>
  <si>
    <t>ミスターミニット</t>
  </si>
  <si>
    <t>合鍵代</t>
  </si>
  <si>
    <t>府中警察署</t>
  </si>
  <si>
    <t>4/26変更承認申請</t>
  </si>
  <si>
    <t>V003</t>
  </si>
  <si>
    <t>5/10変更承認申請</t>
  </si>
  <si>
    <t>ダイソー</t>
  </si>
  <si>
    <t>ミニチュウア７点セット</t>
  </si>
  <si>
    <t>D004</t>
  </si>
  <si>
    <t>人工芝（トイレＤＩＹ）</t>
  </si>
  <si>
    <t>社団法人まちづくり府中</t>
  </si>
  <si>
    <t>府中駅周辺まち歩きＢＯＯＫ掲載料（北口散策マップと同類）</t>
  </si>
  <si>
    <t>D007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</si>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</sst>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268925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1298</v>
      </c>
      <c r="P7" s="36">
        <v>267627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398</v>
      </c>
      <c r="J8" s="33"/>
      <c r="K8" s="33"/>
      <c r="L8" s="33"/>
      <c r="M8" s="33"/>
      <c r="N8" s="34"/>
      <c r="O8" s="33"/>
      <c r="P8" s="33">
        <v>267229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1628</v>
      </c>
      <c r="I9" s="33"/>
      <c r="J9" s="33"/>
      <c r="K9" s="33"/>
      <c r="L9" s="33"/>
      <c r="M9" s="33"/>
      <c r="N9" s="34"/>
      <c r="O9" s="33"/>
      <c r="P9" s="33">
        <v>265601</v>
      </c>
    </row>
    <row r="10" ht="18" customHeight="1">
      <c r="A10" s="32">
        <v>16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>
        <v>1320</v>
      </c>
      <c r="I10" s="33"/>
      <c r="J10" s="33"/>
      <c r="K10" s="33"/>
      <c r="L10" s="33"/>
      <c r="M10" s="33"/>
      <c r="N10" s="34"/>
      <c r="O10" s="33"/>
      <c r="P10" s="33">
        <v>264281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258761</v>
      </c>
    </row>
    <row r="12" ht="18" customHeight="1">
      <c r="A12" s="32">
        <v>26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5640</v>
      </c>
      <c r="M12" s="33"/>
      <c r="N12" s="34"/>
      <c r="O12" s="33"/>
      <c r="P12" s="33">
        <v>253121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770</v>
      </c>
      <c r="K13" s="33"/>
      <c r="L13" s="33"/>
      <c r="M13" s="33"/>
      <c r="N13" s="34"/>
      <c r="O13" s="33"/>
      <c r="P13" s="33">
        <v>252351</v>
      </c>
    </row>
    <row r="14" ht="18" customHeight="1">
      <c r="A14" s="32">
        <v>26</v>
      </c>
      <c r="B14" s="32" t="s">
        <v>33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/>
      <c r="J14" s="33">
        <v>4378</v>
      </c>
      <c r="K14" s="33"/>
      <c r="L14" s="33"/>
      <c r="M14" s="33"/>
      <c r="N14" s="34"/>
      <c r="O14" s="33"/>
      <c r="P14" s="33">
        <v>247973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2000</v>
      </c>
      <c r="K15" s="33"/>
      <c r="L15" s="33"/>
      <c r="M15" s="33"/>
      <c r="N15" s="34"/>
      <c r="O15" s="33"/>
      <c r="P15" s="33">
        <v>245973</v>
      </c>
    </row>
    <row r="16" ht="18" customHeight="1">
      <c r="A16" s="31" t="s">
        <v>49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