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<sst xmlns="http://schemas.openxmlformats.org/spreadsheetml/2006/main" count="64" uniqueCount="64">
  <si>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</si>
  <si>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</si>
  <si>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</si>
  <si>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</si>
  <si>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CHIKASAKUⅡ(110)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</si>
  <si>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</si>
  <si>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</si>
  <si>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</si>
  <si>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</si>
  <si>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</si>
  <si>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</si>
  <si>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</si>
  <si>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</si>
  <si>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</si>
  <si>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</si>
  <si>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</si>
  <si>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</si>
  <si>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</si>
  <si>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</si>
  <si>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</si>
  <si>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</si>
  <si>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</si>
  <si>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</si>
  <si>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</si>
  <si>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</si>
  <si>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</t>
  </si>
  <si>
    <t>貸し出し用手袋</t>
  </si>
  <si>
    <t>D002</t>
  </si>
  <si>
    <t>110</t>
  </si>
  <si>
    <t>ダイソー</t>
  </si>
  <si>
    <t>手袋・ゴミ袋・雑巾etc</t>
  </si>
  <si>
    <t>K010</t>
  </si>
  <si>
    <t>86190</t>
  </si>
  <si>
    <t>京王線　ＪＲ線</t>
  </si>
  <si>
    <t>視察　府中⇒立川⇒国分寺</t>
  </si>
  <si>
    <t>B001</t>
  </si>
  <si>
    <t>6/18分入替立ち合いタクシー</t>
  </si>
  <si>
    <t>6/26分入替申請料</t>
  </si>
  <si>
    <t>V003</t>
  </si>
  <si>
    <t>楽天市場（トレモロ）</t>
  </si>
  <si>
    <t>販促用S字フック</t>
  </si>
  <si>
    <t>D004</t>
  </si>
  <si>
    <t>楽天市場（ウミネコ）</t>
  </si>
  <si>
    <t>販促用吸盤</t>
  </si>
  <si>
    <t>ロピア八王子みなみ野店</t>
  </si>
  <si>
    <t>ポイント商品ドリンク26点</t>
  </si>
  <si>
    <t>D023</t>
  </si>
  <si>
    <t>マツモトキヨシ</t>
  </si>
  <si>
    <t>ポイント商品4点キュキュット</t>
  </si>
  <si>
    <t>佐川急便(株)</t>
  </si>
  <si>
    <t>スロット部品着払い</t>
  </si>
  <si>
    <t>Z001</t>
  </si>
  <si>
    <t>ミスターミニット</t>
  </si>
  <si>
    <t>ロッカー合鍵</t>
  </si>
  <si>
    <t>A001</t>
  </si>
  <si>
    <t>西武線</t>
  </si>
  <si>
    <t>視察　国分寺⇔恋ヶ窪</t>
  </si>
  <si>
    <t>視察　府中⇒八王子⇒国分寺</t>
  </si>
  <si>
    <t>京王自動車</t>
  </si>
  <si>
    <t>入替立ち合いタクシー</t>
  </si>
  <si>
    <t>府中警察署</t>
  </si>
  <si>
    <t>7/3分入替申請料</t>
  </si>
  <si>
    <t>着払い×2件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</si>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</sst>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177839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2628</v>
      </c>
      <c r="K7" s="36"/>
      <c r="L7" s="36"/>
      <c r="M7" s="36"/>
      <c r="N7" s="37"/>
      <c r="O7" s="36"/>
      <c r="P7" s="36">
        <v>175211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1320</v>
      </c>
      <c r="P8" s="33">
        <v>173891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173409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171709</v>
      </c>
    </row>
    <row r="11" ht="18" customHeight="1">
      <c r="A11" s="32">
        <v>19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166029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1910</v>
      </c>
      <c r="K12" s="33"/>
      <c r="L12" s="33"/>
      <c r="M12" s="33"/>
      <c r="N12" s="34"/>
      <c r="O12" s="33"/>
      <c r="P12" s="33">
        <v>164119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/>
      <c r="J13" s="33">
        <v>1330</v>
      </c>
      <c r="K13" s="33"/>
      <c r="L13" s="33"/>
      <c r="M13" s="33"/>
      <c r="N13" s="34"/>
      <c r="O13" s="33"/>
      <c r="P13" s="33">
        <v>162789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2892</v>
      </c>
      <c r="K14" s="33"/>
      <c r="L14" s="33"/>
      <c r="M14" s="33"/>
      <c r="N14" s="34"/>
      <c r="O14" s="33"/>
      <c r="P14" s="33">
        <v>159897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46</v>
      </c>
      <c r="E15" s="32" t="s">
        <v>28</v>
      </c>
      <c r="F15" s="33"/>
      <c r="G15" s="33"/>
      <c r="H15" s="33"/>
      <c r="I15" s="33"/>
      <c r="J15" s="33">
        <v>600</v>
      </c>
      <c r="K15" s="33"/>
      <c r="L15" s="33"/>
      <c r="M15" s="33"/>
      <c r="N15" s="34"/>
      <c r="O15" s="33"/>
      <c r="P15" s="33">
        <v>159297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850</v>
      </c>
      <c r="N16" s="34"/>
      <c r="O16" s="33"/>
      <c r="P16" s="33">
        <v>158447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1100</v>
      </c>
      <c r="I17" s="33"/>
      <c r="J17" s="33"/>
      <c r="K17" s="33"/>
      <c r="L17" s="33"/>
      <c r="M17" s="33"/>
      <c r="N17" s="34"/>
      <c r="O17" s="33"/>
      <c r="P17" s="33">
        <v>157347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35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157033</v>
      </c>
    </row>
    <row r="19" ht="18" customHeight="1">
      <c r="A19" s="32">
        <v>26</v>
      </c>
      <c r="B19" s="32" t="s">
        <v>33</v>
      </c>
      <c r="C19" s="32" t="s">
        <v>57</v>
      </c>
      <c r="D19" s="32" t="s">
        <v>35</v>
      </c>
      <c r="E19" s="32" t="s">
        <v>28</v>
      </c>
      <c r="F19" s="33"/>
      <c r="G19" s="33"/>
      <c r="H19" s="33"/>
      <c r="I19" s="33">
        <v>560</v>
      </c>
      <c r="J19" s="33"/>
      <c r="K19" s="33"/>
      <c r="L19" s="33"/>
      <c r="M19" s="33"/>
      <c r="N19" s="34"/>
      <c r="O19" s="33"/>
      <c r="P19" s="33">
        <v>156473</v>
      </c>
    </row>
    <row r="20" ht="18" customHeight="1">
      <c r="A20" s="32">
        <v>26</v>
      </c>
      <c r="B20" s="32" t="s">
        <v>33</v>
      </c>
      <c r="C20" s="32" t="s">
        <v>34</v>
      </c>
      <c r="D20" s="32" t="s">
        <v>35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155991</v>
      </c>
    </row>
    <row r="21" ht="18" customHeight="1">
      <c r="A21" s="32">
        <v>26</v>
      </c>
      <c r="B21" s="32" t="s">
        <v>58</v>
      </c>
      <c r="C21" s="32" t="s">
        <v>59</v>
      </c>
      <c r="D21" s="32" t="s">
        <v>35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154391</v>
      </c>
    </row>
    <row r="22" ht="18" customHeight="1">
      <c r="A22" s="32">
        <v>26</v>
      </c>
      <c r="B22" s="32" t="s">
        <v>60</v>
      </c>
      <c r="C22" s="32" t="s">
        <v>61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149111</v>
      </c>
    </row>
    <row r="23" ht="18" customHeight="1">
      <c r="A23" s="32">
        <v>27</v>
      </c>
      <c r="B23" s="32" t="s">
        <v>49</v>
      </c>
      <c r="C23" s="32" t="s">
        <v>62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2340</v>
      </c>
      <c r="N23" s="34"/>
      <c r="O23" s="33"/>
      <c r="P23" s="33">
        <v>146771</v>
      </c>
    </row>
    <row r="24" ht="18" customHeight="1">
      <c r="A24" s="31" t="s">
        <v>63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