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X:\2024 POPCEN-CBMS\2024 POPCEN-CBMS Publication\2024 POPCEN Report on Population Count\00_For Press Release\"/>
    </mc:Choice>
  </mc:AlternateContent>
  <xr:revisionPtr revIDLastSave="0" documentId="13_ncr:1_{D9836171-066E-4DC6-A0CE-891FDC94294B}" xr6:coauthVersionLast="47" xr6:coauthVersionMax="47" xr10:uidLastSave="{00000000-0000-0000-0000-000000000000}"/>
  <bookViews>
    <workbookView xWindow="-120" yWindow="-120" windowWidth="29040" windowHeight="15720" tabRatio="771" xr2:uid="{00000000-000D-0000-FFFF-FFFF00000000}"/>
  </bookViews>
  <sheets>
    <sheet name="Agusan del Norte" sheetId="2" r:id="rId1"/>
    <sheet name="City of Butuan " sheetId="3" r:id="rId2"/>
    <sheet name="Agusan del Sur" sheetId="4" r:id="rId3"/>
    <sheet name="Dinagat Islands" sheetId="5" r:id="rId4"/>
    <sheet name="Surigao del Norte" sheetId="6" r:id="rId5"/>
    <sheet name="Surigao del Sur" sheetId="7" r:id="rId6"/>
  </sheets>
  <definedNames>
    <definedName name="_xlnm._FilterDatabase" localSheetId="5" hidden="1">'Surigao del Sur'!#REF!</definedName>
    <definedName name="_xlnm.Print_Area" localSheetId="0">'Agusan del Norte'!$A$1:$E$202</definedName>
    <definedName name="_xlnm.Print_Area" localSheetId="2">'Agusan del Sur'!$A$1:$E$352</definedName>
    <definedName name="_xlnm.Print_Area" localSheetId="1">'City of Butuan '!$A$1:$E$96</definedName>
    <definedName name="_xlnm.Print_Area" localSheetId="3">'Dinagat Islands'!$A$1:$E$124</definedName>
    <definedName name="_xlnm.Print_Area" localSheetId="4">'Surigao del Norte'!$A$1:$E$387</definedName>
    <definedName name="_xlnm.Print_Area" localSheetId="5">'Surigao del Sur'!$A$1:$E$362</definedName>
    <definedName name="_xlnm.Print_Titles" localSheetId="0">'Agusan del Norte'!$1:$5</definedName>
    <definedName name="_xlnm.Print_Titles" localSheetId="2">'Agusan del Sur'!$1:$5</definedName>
    <definedName name="_xlnm.Print_Titles" localSheetId="1">'City of Butuan '!$1:$5</definedName>
    <definedName name="_xlnm.Print_Titles" localSheetId="3">'Dinagat Islands'!$1:$5</definedName>
    <definedName name="_xlnm.Print_Titles" localSheetId="4">'Surigao del Norte'!$1:$5</definedName>
    <definedName name="_xlnm.Print_Titles" localSheetId="5">'Surigao del Sur'!$1:$5</definedName>
  </definedNames>
  <calcPr calcId="191029" iterate="1" iterateCount="100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<sst xmlns="http://schemas.openxmlformats.org/spreadsheetml/2006/main" count="1431" uniqueCount="1072">
  <si>
    <t>BUENAVISTA</t>
  </si>
  <si>
    <t>CITY OF CABADBARAN</t>
  </si>
  <si>
    <t>CARMEN</t>
  </si>
  <si>
    <t>JABONGA</t>
  </si>
  <si>
    <t>KITCHARAO</t>
  </si>
  <si>
    <t>LAS NIEVES</t>
  </si>
  <si>
    <t>MAGALLANES</t>
  </si>
  <si>
    <t>NASIPIT</t>
  </si>
  <si>
    <t>SANTIAGO</t>
  </si>
  <si>
    <t>TUBAY</t>
  </si>
  <si>
    <t>REMEDIOS T. ROMUALDEZ</t>
  </si>
  <si>
    <t xml:space="preserve">CITY OF BUTUAN </t>
  </si>
  <si>
    <t>AGUSAN DEL SUR</t>
  </si>
  <si>
    <t>CITY OF BAYUGAN</t>
  </si>
  <si>
    <t>BUNAWAN</t>
  </si>
  <si>
    <t>ESPERANZA</t>
  </si>
  <si>
    <t>LA PAZ</t>
  </si>
  <si>
    <t>LORETO</t>
  </si>
  <si>
    <t xml:space="preserve">PROSPERIDAD </t>
  </si>
  <si>
    <t>ROSARIO</t>
  </si>
  <si>
    <t>SAN FRANCISCO</t>
  </si>
  <si>
    <t>SAN LUIS</t>
  </si>
  <si>
    <t>SANTA JOSEFA</t>
  </si>
  <si>
    <t>TALACOGON</t>
  </si>
  <si>
    <t>TRENTO</t>
  </si>
  <si>
    <t>VERUELA</t>
  </si>
  <si>
    <t>SIBAGAT</t>
  </si>
  <si>
    <t>DINAGAT ISLANDS</t>
  </si>
  <si>
    <t>BASILISA</t>
  </si>
  <si>
    <t>CAGDIANAO</t>
  </si>
  <si>
    <t>DINAGAT</t>
  </si>
  <si>
    <t>LIBJO</t>
  </si>
  <si>
    <t xml:space="preserve">SAN JOSE </t>
  </si>
  <si>
    <t>TUBAJON</t>
  </si>
  <si>
    <t>SURIGAO DEL NORTE</t>
  </si>
  <si>
    <t>ALEGRIA</t>
  </si>
  <si>
    <t>BACUAG</t>
  </si>
  <si>
    <t>BURGOS</t>
  </si>
  <si>
    <t>CLAVER</t>
  </si>
  <si>
    <t>DAPA</t>
  </si>
  <si>
    <t>DEL CARMEN</t>
  </si>
  <si>
    <t>GENERAL LUNA</t>
  </si>
  <si>
    <t>GIGAQUIT</t>
  </si>
  <si>
    <t>MAINIT</t>
  </si>
  <si>
    <t>MALIMONO</t>
  </si>
  <si>
    <t>PILAR</t>
  </si>
  <si>
    <t>PLACER</t>
  </si>
  <si>
    <t>SAN BENITO</t>
  </si>
  <si>
    <t>SAN ISIDRO</t>
  </si>
  <si>
    <t>SANTA MONICA</t>
  </si>
  <si>
    <t>SISON</t>
  </si>
  <si>
    <t>SOCORRO</t>
  </si>
  <si>
    <t xml:space="preserve">CITY OF SURIGAO </t>
  </si>
  <si>
    <t>TAGANA-AN</t>
  </si>
  <si>
    <t>TUBOD</t>
  </si>
  <si>
    <t>SURIGAO DEL SUR</t>
  </si>
  <si>
    <t>BAROBO</t>
  </si>
  <si>
    <t>BAYABAS</t>
  </si>
  <si>
    <t>CITY OF BISLIG</t>
  </si>
  <si>
    <t>CAGWAIT</t>
  </si>
  <si>
    <t>CANTILAN</t>
  </si>
  <si>
    <t>CARRASCAL</t>
  </si>
  <si>
    <t>CORTES</t>
  </si>
  <si>
    <t>HINATUAN</t>
  </si>
  <si>
    <t>LANUZA</t>
  </si>
  <si>
    <t>LIANGA</t>
  </si>
  <si>
    <t>LINGIG</t>
  </si>
  <si>
    <t>MADRID</t>
  </si>
  <si>
    <t>MARIHATAG</t>
  </si>
  <si>
    <t>SAN AGUSTIN</t>
  </si>
  <si>
    <t>SAN MIGUEL</t>
  </si>
  <si>
    <t>TAGBINA</t>
  </si>
  <si>
    <t>TAGO</t>
  </si>
  <si>
    <t xml:space="preserve">CITY OF TANDAG </t>
  </si>
  <si>
    <t>Total Population by Province, City, Municipality, and Barangay</t>
  </si>
  <si>
    <t>Province, City, Municipality, 
and Barangay</t>
  </si>
  <si>
    <t>Total 
Population</t>
  </si>
  <si>
    <t>Abilan</t>
  </si>
  <si>
    <t>Agong-ong</t>
  </si>
  <si>
    <t>Alubijid</t>
  </si>
  <si>
    <t>Guinabsan</t>
  </si>
  <si>
    <t>Macalang</t>
  </si>
  <si>
    <t>Malapong</t>
  </si>
  <si>
    <t>Malpoc</t>
  </si>
  <si>
    <t>Manapa</t>
  </si>
  <si>
    <t>Matabao</t>
  </si>
  <si>
    <t>Poblacion 1</t>
  </si>
  <si>
    <t>Poblacion 2</t>
  </si>
  <si>
    <t>Poblacion 3</t>
  </si>
  <si>
    <t>Poblacion 4</t>
  </si>
  <si>
    <t>Poblacion 5</t>
  </si>
  <si>
    <t>Poblacion 6</t>
  </si>
  <si>
    <t>Poblacion 7</t>
  </si>
  <si>
    <t>Poblacion 8</t>
  </si>
  <si>
    <t>Poblacion 9</t>
  </si>
  <si>
    <t>Poblacion 10</t>
  </si>
  <si>
    <t>Rizal</t>
  </si>
  <si>
    <t>Sacol</t>
  </si>
  <si>
    <t>Sangay</t>
  </si>
  <si>
    <t>Talo-ao</t>
  </si>
  <si>
    <t>Lower Olave</t>
  </si>
  <si>
    <t>Simbalan</t>
  </si>
  <si>
    <t>Antonio Luna</t>
  </si>
  <si>
    <t>Bay-ang</t>
  </si>
  <si>
    <t>Bayabas</t>
  </si>
  <si>
    <t>Caasinan</t>
  </si>
  <si>
    <t>Cabinet</t>
  </si>
  <si>
    <t>Calamba</t>
  </si>
  <si>
    <t>Calibunan</t>
  </si>
  <si>
    <t>Comagascas</t>
  </si>
  <si>
    <t>Concepcion</t>
  </si>
  <si>
    <t>Del Pilar</t>
  </si>
  <si>
    <t>Katugasan</t>
  </si>
  <si>
    <t>Kauswagan</t>
  </si>
  <si>
    <t>La Union</t>
  </si>
  <si>
    <t>Mabini</t>
  </si>
  <si>
    <t>Poblacion 11</t>
  </si>
  <si>
    <t>Poblacion 12</t>
  </si>
  <si>
    <t>Puting Bato</t>
  </si>
  <si>
    <t>Sanghan</t>
  </si>
  <si>
    <t>Soriano</t>
  </si>
  <si>
    <t>Tolosa</t>
  </si>
  <si>
    <t>Mahaba</t>
  </si>
  <si>
    <t>Cahayagan</t>
  </si>
  <si>
    <t>Gosoon</t>
  </si>
  <si>
    <t>Manoligao</t>
  </si>
  <si>
    <t>Poblacion</t>
  </si>
  <si>
    <t>Rojales</t>
  </si>
  <si>
    <t>San Agustin</t>
  </si>
  <si>
    <t>Tagcatong</t>
  </si>
  <si>
    <t>Vinapor</t>
  </si>
  <si>
    <t>Baleguian</t>
  </si>
  <si>
    <t>Bangonay</t>
  </si>
  <si>
    <t>A. Beltran</t>
  </si>
  <si>
    <t>Bunga</t>
  </si>
  <si>
    <t>Colorado</t>
  </si>
  <si>
    <t>Cuyago</t>
  </si>
  <si>
    <t>Libas</t>
  </si>
  <si>
    <t>Magdagooc</t>
  </si>
  <si>
    <t>Magsaysay</t>
  </si>
  <si>
    <t>Maraiging</t>
  </si>
  <si>
    <t>San Jose</t>
  </si>
  <si>
    <t>San Pablo</t>
  </si>
  <si>
    <t>San Vicente</t>
  </si>
  <si>
    <t>Santo Niño</t>
  </si>
  <si>
    <t>Bangayan</t>
  </si>
  <si>
    <t>Canaway</t>
  </si>
  <si>
    <t>Hinimbangan</t>
  </si>
  <si>
    <t>Jaliobong</t>
  </si>
  <si>
    <t>Mahayahay</t>
  </si>
  <si>
    <t>San Isidro</t>
  </si>
  <si>
    <t>San Roque</t>
  </si>
  <si>
    <t>Crossing</t>
  </si>
  <si>
    <t>Songkoy</t>
  </si>
  <si>
    <t>Ambacon</t>
  </si>
  <si>
    <t>Bonifacio</t>
  </si>
  <si>
    <t>Consorcia</t>
  </si>
  <si>
    <t>Katipunan</t>
  </si>
  <si>
    <t>Lingayao</t>
  </si>
  <si>
    <t>Malicato</t>
  </si>
  <si>
    <t>Maningalao</t>
  </si>
  <si>
    <t>Marcos Calo</t>
  </si>
  <si>
    <t>Mat-i</t>
  </si>
  <si>
    <t>Pinana-an</t>
  </si>
  <si>
    <t>Tinucoran</t>
  </si>
  <si>
    <t>Balungagan</t>
  </si>
  <si>
    <t>Eduardo G. Montilla</t>
  </si>
  <si>
    <t>Durian</t>
  </si>
  <si>
    <t>Ibuan</t>
  </si>
  <si>
    <t>Rosario</t>
  </si>
  <si>
    <t>Casiklan</t>
  </si>
  <si>
    <t>Buhang</t>
  </si>
  <si>
    <t>Caloc-an</t>
  </si>
  <si>
    <t>Guiasan</t>
  </si>
  <si>
    <t>Taod-oy</t>
  </si>
  <si>
    <t>Marcos</t>
  </si>
  <si>
    <t>Santo Rosario</t>
  </si>
  <si>
    <t>Aclan</t>
  </si>
  <si>
    <t>Amontay</t>
  </si>
  <si>
    <t>Ata-atahon</t>
  </si>
  <si>
    <t>Camagong</t>
  </si>
  <si>
    <t>Cubi-cubi</t>
  </si>
  <si>
    <t>Culit</t>
  </si>
  <si>
    <t>Jaguimitan</t>
  </si>
  <si>
    <t>Kinabjangan</t>
  </si>
  <si>
    <t xml:space="preserve">Barangay 1 </t>
  </si>
  <si>
    <t xml:space="preserve">Barangay 2 </t>
  </si>
  <si>
    <t xml:space="preserve">Barangay 3 </t>
  </si>
  <si>
    <t xml:space="preserve">Barangay 4 </t>
  </si>
  <si>
    <t xml:space="preserve">Barangay 5 </t>
  </si>
  <si>
    <t xml:space="preserve">Barangay 6 </t>
  </si>
  <si>
    <t xml:space="preserve">Barangay 7 </t>
  </si>
  <si>
    <t>Punta</t>
  </si>
  <si>
    <t>Santa Ana</t>
  </si>
  <si>
    <t>Talisay</t>
  </si>
  <si>
    <t>Triangulo</t>
  </si>
  <si>
    <t>Curva</t>
  </si>
  <si>
    <t>Jagupit</t>
  </si>
  <si>
    <t>La Paz</t>
  </si>
  <si>
    <t>Poblacion I</t>
  </si>
  <si>
    <t>Tagbuyacan</t>
  </si>
  <si>
    <t>Estanislao Morgado</t>
  </si>
  <si>
    <t>Poblacion II</t>
  </si>
  <si>
    <t>Pangaylan-IP</t>
  </si>
  <si>
    <t>Binuangan</t>
  </si>
  <si>
    <t>Cabayawa</t>
  </si>
  <si>
    <t>Doña Rosario</t>
  </si>
  <si>
    <t>La Fraternidad</t>
  </si>
  <si>
    <t>Lawigan</t>
  </si>
  <si>
    <t>Tagmamarkay</t>
  </si>
  <si>
    <t>Tagpangahoy</t>
  </si>
  <si>
    <t>Tinigbasan</t>
  </si>
  <si>
    <t>Victory</t>
  </si>
  <si>
    <t>Doña Telesfora</t>
  </si>
  <si>
    <t>Balangbalang</t>
  </si>
  <si>
    <t>Basilisa</t>
  </si>
  <si>
    <t>Humilog</t>
  </si>
  <si>
    <t>Panaytayon</t>
  </si>
  <si>
    <t>San Antonio</t>
  </si>
  <si>
    <t>Tagbongabong</t>
  </si>
  <si>
    <t>Source:</t>
  </si>
  <si>
    <t>Agao Pob.</t>
  </si>
  <si>
    <t>Agusan Pequeño</t>
  </si>
  <si>
    <t>Ambago</t>
  </si>
  <si>
    <t>Amparo</t>
  </si>
  <si>
    <t>Ampayon</t>
  </si>
  <si>
    <t>Anticala</t>
  </si>
  <si>
    <t>Antongalon</t>
  </si>
  <si>
    <t>Aupagan</t>
  </si>
  <si>
    <t>Baan KM 3</t>
  </si>
  <si>
    <t>Babag</t>
  </si>
  <si>
    <t>Bading Pob.</t>
  </si>
  <si>
    <t>Bancasi</t>
  </si>
  <si>
    <t>Banza</t>
  </si>
  <si>
    <t>Baobaoan</t>
  </si>
  <si>
    <t>Basag</t>
  </si>
  <si>
    <t>Bayanihan Pob.</t>
  </si>
  <si>
    <t>Bilay</t>
  </si>
  <si>
    <t>Bit-os</t>
  </si>
  <si>
    <t>Bitan-agan</t>
  </si>
  <si>
    <t>Bobon</t>
  </si>
  <si>
    <t>Bonbon</t>
  </si>
  <si>
    <t>Bugabus</t>
  </si>
  <si>
    <t>Buhangin Pob.</t>
  </si>
  <si>
    <t>Cabcabon</t>
  </si>
  <si>
    <t>Camayahan</t>
  </si>
  <si>
    <t>Baan Riverside Pob.</t>
  </si>
  <si>
    <t>Dankias</t>
  </si>
  <si>
    <t>Imadejas Pob.</t>
  </si>
  <si>
    <t>Diego Silang Pob.</t>
  </si>
  <si>
    <t>Doongan</t>
  </si>
  <si>
    <t>Dumalagan</t>
  </si>
  <si>
    <t>Golden Ribbon Pob.</t>
  </si>
  <si>
    <t>Dagohoy Pob.</t>
  </si>
  <si>
    <t>Jose Rizal Pob.</t>
  </si>
  <si>
    <t>Holy Redeemer Pob.</t>
  </si>
  <si>
    <t>Humabon Pob.</t>
  </si>
  <si>
    <t>Kinamlutan</t>
  </si>
  <si>
    <t>Lapu-lapu Pob.</t>
  </si>
  <si>
    <t>Lemon</t>
  </si>
  <si>
    <t>Leon Kilat Pob.</t>
  </si>
  <si>
    <t>Libertad</t>
  </si>
  <si>
    <t>Limaha Pob.</t>
  </si>
  <si>
    <t>Los Angeles</t>
  </si>
  <si>
    <t>Lumbocan</t>
  </si>
  <si>
    <t>Maguinda</t>
  </si>
  <si>
    <t>Mahay</t>
  </si>
  <si>
    <t>Mahogany Pob.</t>
  </si>
  <si>
    <t>Maibu</t>
  </si>
  <si>
    <t>Mandamo</t>
  </si>
  <si>
    <t>Manila de Bugabus</t>
  </si>
  <si>
    <t>Maon Pob.</t>
  </si>
  <si>
    <t>Masao</t>
  </si>
  <si>
    <t>Maug</t>
  </si>
  <si>
    <t>Port Poyohon Pob.</t>
  </si>
  <si>
    <t>New Society Village Pob.</t>
  </si>
  <si>
    <t>Ong Yiu Pob.</t>
  </si>
  <si>
    <t>Pianing</t>
  </si>
  <si>
    <t>Pinamanculan</t>
  </si>
  <si>
    <t>Rajah Soliman Pob.</t>
  </si>
  <si>
    <t>San Ignacio Pob.</t>
  </si>
  <si>
    <t>San Mateo</t>
  </si>
  <si>
    <t>Sikatuna Pob.</t>
  </si>
  <si>
    <t>Silongan Pob.</t>
  </si>
  <si>
    <t>Sumilihon</t>
  </si>
  <si>
    <t>Tagabaca</t>
  </si>
  <si>
    <t>Taguibo</t>
  </si>
  <si>
    <t>Taligaman</t>
  </si>
  <si>
    <t>Tandang Sora Pob.</t>
  </si>
  <si>
    <t>Tiniwisan</t>
  </si>
  <si>
    <t>Tungao</t>
  </si>
  <si>
    <t>Urduja Pob.</t>
  </si>
  <si>
    <t>Villa Kananga</t>
  </si>
  <si>
    <t>Obrero Pob.</t>
  </si>
  <si>
    <t>Bugsukan</t>
  </si>
  <si>
    <t>De Oro</t>
  </si>
  <si>
    <t>Dulag</t>
  </si>
  <si>
    <t>Florida</t>
  </si>
  <si>
    <t>Nong-nong</t>
  </si>
  <si>
    <t>Pagatpatan</t>
  </si>
  <si>
    <t>Pangabugan</t>
  </si>
  <si>
    <t>Salvacion</t>
  </si>
  <si>
    <t>Sumile</t>
  </si>
  <si>
    <t>Don Francisco</t>
  </si>
  <si>
    <t>Pigdaulan</t>
  </si>
  <si>
    <t>Calaitan</t>
  </si>
  <si>
    <t>Charito</t>
  </si>
  <si>
    <t>Fili</t>
  </si>
  <si>
    <t>Hamogaway</t>
  </si>
  <si>
    <t>Mabuhay</t>
  </si>
  <si>
    <t>Marcelina</t>
  </si>
  <si>
    <t>Maygatasan</t>
  </si>
  <si>
    <t>Noli</t>
  </si>
  <si>
    <t>Osmeña</t>
  </si>
  <si>
    <t>Panaytay</t>
  </si>
  <si>
    <t>Sagmone</t>
  </si>
  <si>
    <t>Saguma</t>
  </si>
  <si>
    <t>Santa Irene</t>
  </si>
  <si>
    <t>Taglatawan</t>
  </si>
  <si>
    <t>Verdu</t>
  </si>
  <si>
    <t>Wawa</t>
  </si>
  <si>
    <t>Berseba</t>
  </si>
  <si>
    <t>Bucac</t>
  </si>
  <si>
    <t>Cagbas</t>
  </si>
  <si>
    <t>Canayugan</t>
  </si>
  <si>
    <t>Claro Cortez</t>
  </si>
  <si>
    <t>Gamao</t>
  </si>
  <si>
    <t>Getsemane</t>
  </si>
  <si>
    <t>Grace Estate</t>
  </si>
  <si>
    <t>Magkiangkang</t>
  </si>
  <si>
    <t>Mahayag</t>
  </si>
  <si>
    <t>Montivesta</t>
  </si>
  <si>
    <t>Mt. Ararat</t>
  </si>
  <si>
    <t>Mt. Carmel</t>
  </si>
  <si>
    <t>Mt. Olive</t>
  </si>
  <si>
    <t>New Salem</t>
  </si>
  <si>
    <t>Pinagalaan</t>
  </si>
  <si>
    <t>San Juan</t>
  </si>
  <si>
    <t>Santa Teresita</t>
  </si>
  <si>
    <t>Taglibas</t>
  </si>
  <si>
    <t>Tagubay</t>
  </si>
  <si>
    <t>Villa Undayon</t>
  </si>
  <si>
    <t>Bunawan Brook</t>
  </si>
  <si>
    <t>Consuelo</t>
  </si>
  <si>
    <t>Mambalili</t>
  </si>
  <si>
    <t>San Andres</t>
  </si>
  <si>
    <t>San Marcos</t>
  </si>
  <si>
    <t>Imelda</t>
  </si>
  <si>
    <t>Nueva Era</t>
  </si>
  <si>
    <t>San Teodoro</t>
  </si>
  <si>
    <t>Anolingan</t>
  </si>
  <si>
    <t>Bakingking</t>
  </si>
  <si>
    <t>Bentahon</t>
  </si>
  <si>
    <t>Bunaguit</t>
  </si>
  <si>
    <t>Catmonon</t>
  </si>
  <si>
    <t>Concordia</t>
  </si>
  <si>
    <t>Dakutan</t>
  </si>
  <si>
    <t>Duangan</t>
  </si>
  <si>
    <t>Mac-Arthur</t>
  </si>
  <si>
    <t>Guadalupe</t>
  </si>
  <si>
    <t>Hawilian</t>
  </si>
  <si>
    <t>Labao</t>
  </si>
  <si>
    <t>Maasin</t>
  </si>
  <si>
    <t>Mahagcot</t>
  </si>
  <si>
    <t>Milagros</t>
  </si>
  <si>
    <t>Nato</t>
  </si>
  <si>
    <t>Oro</t>
  </si>
  <si>
    <t>Remedios</t>
  </si>
  <si>
    <t>Salug</t>
  </si>
  <si>
    <t>San Toribio</t>
  </si>
  <si>
    <t>Santa Fe</t>
  </si>
  <si>
    <t>Segunda</t>
  </si>
  <si>
    <t>Tagabase</t>
  </si>
  <si>
    <t>Taganahaw</t>
  </si>
  <si>
    <t>Tagbalili</t>
  </si>
  <si>
    <t>Tahina</t>
  </si>
  <si>
    <t>Tandang Sora</t>
  </si>
  <si>
    <t>Agsabu</t>
  </si>
  <si>
    <t>Aguinaldo</t>
  </si>
  <si>
    <t>Balubo</t>
  </si>
  <si>
    <t>Cebulan</t>
  </si>
  <si>
    <t>Crossing Luna</t>
  </si>
  <si>
    <t>Cubo</t>
  </si>
  <si>
    <t>Guibonon</t>
  </si>
  <si>
    <t>Kalabuan</t>
  </si>
  <si>
    <t>Kinamaybay</t>
  </si>
  <si>
    <t>Langag</t>
  </si>
  <si>
    <t>Maliwanag</t>
  </si>
  <si>
    <t>New Gingoog</t>
  </si>
  <si>
    <t>Odiong</t>
  </si>
  <si>
    <t>Piglawigan</t>
  </si>
  <si>
    <t>Sinakungan</t>
  </si>
  <si>
    <t>Valentina</t>
  </si>
  <si>
    <t>Bataan</t>
  </si>
  <si>
    <t>Comota</t>
  </si>
  <si>
    <t>Halapitan</t>
  </si>
  <si>
    <t>Langasian</t>
  </si>
  <si>
    <t>Osmeña, Sr.</t>
  </si>
  <si>
    <t>Sagunto</t>
  </si>
  <si>
    <t>Villa Paz</t>
  </si>
  <si>
    <t>Angeles</t>
  </si>
  <si>
    <t>Kasapa II</t>
  </si>
  <si>
    <t>Lydia</t>
  </si>
  <si>
    <t>Panagangan</t>
  </si>
  <si>
    <t>Sabang Adgawan</t>
  </si>
  <si>
    <t>San Patricio</t>
  </si>
  <si>
    <t>Binucayan</t>
  </si>
  <si>
    <t>Johnson</t>
  </si>
  <si>
    <t>Magaud</t>
  </si>
  <si>
    <t>Nueva Gracia</t>
  </si>
  <si>
    <t>San Mariano</t>
  </si>
  <si>
    <t>Santa Teresa</t>
  </si>
  <si>
    <t>Santo Tomas</t>
  </si>
  <si>
    <t>Violanta</t>
  </si>
  <si>
    <t>Waloe</t>
  </si>
  <si>
    <t>Kasapa</t>
  </si>
  <si>
    <t>Sabud</t>
  </si>
  <si>
    <t>Aurora</t>
  </si>
  <si>
    <t>Awa</t>
  </si>
  <si>
    <t>Azpetia</t>
  </si>
  <si>
    <t>La Caridad</t>
  </si>
  <si>
    <t>La Suerte</t>
  </si>
  <si>
    <t>Las Navas</t>
  </si>
  <si>
    <t>Los Arcos</t>
  </si>
  <si>
    <t>Lucena</t>
  </si>
  <si>
    <t>Mapaga</t>
  </si>
  <si>
    <t>New Maug</t>
  </si>
  <si>
    <t>Napo</t>
  </si>
  <si>
    <t>Patin-ay</t>
  </si>
  <si>
    <t>Salimbogaon</t>
  </si>
  <si>
    <t>San Joaquin</t>
  </si>
  <si>
    <t>San Lorenzo</t>
  </si>
  <si>
    <t>San Martin</t>
  </si>
  <si>
    <t>San Pedro</t>
  </si>
  <si>
    <t>San Rafael</t>
  </si>
  <si>
    <t>San Salvador</t>
  </si>
  <si>
    <t>Santa Maria</t>
  </si>
  <si>
    <t>La Perian</t>
  </si>
  <si>
    <t>La Purisima</t>
  </si>
  <si>
    <t>Bayugan 3</t>
  </si>
  <si>
    <t>Cabantao</t>
  </si>
  <si>
    <t>Cabawan</t>
  </si>
  <si>
    <t>Marfil</t>
  </si>
  <si>
    <t>Novele</t>
  </si>
  <si>
    <t>Santa Cruz</t>
  </si>
  <si>
    <t>Tagbayagan</t>
  </si>
  <si>
    <t>Wasi-an</t>
  </si>
  <si>
    <t>Libuac</t>
  </si>
  <si>
    <t>Maligaya</t>
  </si>
  <si>
    <t>Alegria</t>
  </si>
  <si>
    <t>Bayugan 2</t>
  </si>
  <si>
    <t>Borbon</t>
  </si>
  <si>
    <t>Caimpugan</t>
  </si>
  <si>
    <t>Ebro</t>
  </si>
  <si>
    <t>Hubang</t>
  </si>
  <si>
    <t>Lapinigan</t>
  </si>
  <si>
    <t>Lucac</t>
  </si>
  <si>
    <t>Mate</t>
  </si>
  <si>
    <t>New Visayas</t>
  </si>
  <si>
    <t>Pasta</t>
  </si>
  <si>
    <t>Pisa-an</t>
  </si>
  <si>
    <t>Tagapua</t>
  </si>
  <si>
    <t>Buenasuerte</t>
  </si>
  <si>
    <t>Das-agan</t>
  </si>
  <si>
    <t>Karaus</t>
  </si>
  <si>
    <t>Ladgadan</t>
  </si>
  <si>
    <t>Ormaca</t>
  </si>
  <si>
    <t>Anislagan</t>
  </si>
  <si>
    <t>Baylo</t>
  </si>
  <si>
    <t>Coalicion</t>
  </si>
  <si>
    <t>Culi</t>
  </si>
  <si>
    <t>Nuevo Trabajo</t>
  </si>
  <si>
    <t>Santa Ines</t>
  </si>
  <si>
    <t>Balit</t>
  </si>
  <si>
    <t>Binicalan</t>
  </si>
  <si>
    <t>Cecilia</t>
  </si>
  <si>
    <t>Dimasalang</t>
  </si>
  <si>
    <t>Don Alejandro</t>
  </si>
  <si>
    <t>Don Pedro</t>
  </si>
  <si>
    <t>Doña Flavia</t>
  </si>
  <si>
    <t>Mahagsay</t>
  </si>
  <si>
    <t>Mahapag</t>
  </si>
  <si>
    <t>Muritula</t>
  </si>
  <si>
    <t>Policarpo</t>
  </si>
  <si>
    <t>Santa Rita</t>
  </si>
  <si>
    <t>Santiago</t>
  </si>
  <si>
    <t>Wegguam</t>
  </si>
  <si>
    <t>Doña Maxima</t>
  </si>
  <si>
    <t>Angas</t>
  </si>
  <si>
    <t>Awao</t>
  </si>
  <si>
    <t>Tapaz</t>
  </si>
  <si>
    <t>Patrocinio</t>
  </si>
  <si>
    <t>Santa Isabel</t>
  </si>
  <si>
    <t>Sayon</t>
  </si>
  <si>
    <t>Pag-asa</t>
  </si>
  <si>
    <t>BuenaGracia</t>
  </si>
  <si>
    <t>Causwagan</t>
  </si>
  <si>
    <t>Del Monte</t>
  </si>
  <si>
    <t>Desamparados</t>
  </si>
  <si>
    <t>Labnig</t>
  </si>
  <si>
    <t>Sabang Gibung</t>
  </si>
  <si>
    <t xml:space="preserve">San Agustin </t>
  </si>
  <si>
    <t xml:space="preserve">San Isidro </t>
  </si>
  <si>
    <t xml:space="preserve">San Nicolas </t>
  </si>
  <si>
    <t>Zamora</t>
  </si>
  <si>
    <t>Zillovia</t>
  </si>
  <si>
    <t>La Flora</t>
  </si>
  <si>
    <t>Maharlika</t>
  </si>
  <si>
    <t>Marbon</t>
  </si>
  <si>
    <t>Batucan</t>
  </si>
  <si>
    <t>Basa</t>
  </si>
  <si>
    <t>Cuevas</t>
  </si>
  <si>
    <t>Kapatungan</t>
  </si>
  <si>
    <t>Langkila-an</t>
  </si>
  <si>
    <t>Pulang-lupa</t>
  </si>
  <si>
    <t>San Ignacio</t>
  </si>
  <si>
    <t>Tudela</t>
  </si>
  <si>
    <t>Cebolin</t>
  </si>
  <si>
    <t>Manat</t>
  </si>
  <si>
    <t>Pangyan</t>
  </si>
  <si>
    <t>Binongan</t>
  </si>
  <si>
    <t>Don Mateo</t>
  </si>
  <si>
    <t>La Fortuna</t>
  </si>
  <si>
    <t>Limot</t>
  </si>
  <si>
    <t>Masayan</t>
  </si>
  <si>
    <t>Sampaguita</t>
  </si>
  <si>
    <t>San Gabriel</t>
  </si>
  <si>
    <t>Santa Emelia</t>
  </si>
  <si>
    <t>Sinobong</t>
  </si>
  <si>
    <t>Anitap</t>
  </si>
  <si>
    <t>Bacay II</t>
  </si>
  <si>
    <t>Caigangan</t>
  </si>
  <si>
    <t>Candiis</t>
  </si>
  <si>
    <t>Sawagan</t>
  </si>
  <si>
    <t>Sisimon</t>
  </si>
  <si>
    <t>Afga</t>
  </si>
  <si>
    <t>Anahawan</t>
  </si>
  <si>
    <t>Banagbanag</t>
  </si>
  <si>
    <t>Del Rosario</t>
  </si>
  <si>
    <t>El Rio</t>
  </si>
  <si>
    <t>Ilihan</t>
  </si>
  <si>
    <t>Kioya</t>
  </si>
  <si>
    <t>Magkalape</t>
  </si>
  <si>
    <t>New Tubigon</t>
  </si>
  <si>
    <t>Padiay</t>
  </si>
  <si>
    <t>Perez</t>
  </si>
  <si>
    <t>Sinai</t>
  </si>
  <si>
    <t>Tabon-tabon</t>
  </si>
  <si>
    <t>Tag-uyango</t>
  </si>
  <si>
    <t>Villangit</t>
  </si>
  <si>
    <t>Kolambugan</t>
  </si>
  <si>
    <t>Catadman</t>
  </si>
  <si>
    <t>Columbus</t>
  </si>
  <si>
    <t>Coring</t>
  </si>
  <si>
    <t>Cortes</t>
  </si>
  <si>
    <t>Doña Helene</t>
  </si>
  <si>
    <t>Ferdinand</t>
  </si>
  <si>
    <t>Geotina</t>
  </si>
  <si>
    <t>Imee</t>
  </si>
  <si>
    <t>Melgar</t>
  </si>
  <si>
    <t>Montag</t>
  </si>
  <si>
    <t>Navarro</t>
  </si>
  <si>
    <t>Puerto Princesa</t>
  </si>
  <si>
    <t>Rita Glenda</t>
  </si>
  <si>
    <t>Roxas</t>
  </si>
  <si>
    <t>Sering</t>
  </si>
  <si>
    <t>Tag-abaca</t>
  </si>
  <si>
    <t>Benglen</t>
  </si>
  <si>
    <t>Diegas</t>
  </si>
  <si>
    <t>Edera</t>
  </si>
  <si>
    <t>New Nazareth</t>
  </si>
  <si>
    <t>Roma</t>
  </si>
  <si>
    <t>Santa Monica</t>
  </si>
  <si>
    <t>Sombrado</t>
  </si>
  <si>
    <t>Villa Ecleo</t>
  </si>
  <si>
    <t>Villa Pantinople</t>
  </si>
  <si>
    <t>Boa</t>
  </si>
  <si>
    <t>Cabunga-an</t>
  </si>
  <si>
    <t>Laguna</t>
  </si>
  <si>
    <t>Legaspi</t>
  </si>
  <si>
    <t>Ma-atas</t>
  </si>
  <si>
    <t>Nueva Estrella</t>
  </si>
  <si>
    <t>Tigbao</t>
  </si>
  <si>
    <t>Valencia</t>
  </si>
  <si>
    <t>R. Ecleo, Sr.</t>
  </si>
  <si>
    <t>Cab-ilan</t>
  </si>
  <si>
    <t>Cabayawan</t>
  </si>
  <si>
    <t xml:space="preserve">Escolta </t>
  </si>
  <si>
    <t>Gomez</t>
  </si>
  <si>
    <t xml:space="preserve">Mauswagon </t>
  </si>
  <si>
    <t xml:space="preserve">White Beach </t>
  </si>
  <si>
    <t>Bagumbayan</t>
  </si>
  <si>
    <t>New Mabuhay</t>
  </si>
  <si>
    <t>Wadas</t>
  </si>
  <si>
    <t>Cayetano</t>
  </si>
  <si>
    <t>Justiniana Edera</t>
  </si>
  <si>
    <t xml:space="preserve">Albor </t>
  </si>
  <si>
    <t>Arellano</t>
  </si>
  <si>
    <t>Bayanihan</t>
  </si>
  <si>
    <t>Doña Helen</t>
  </si>
  <si>
    <t>Garcia</t>
  </si>
  <si>
    <t>General Aguinaldo</t>
  </si>
  <si>
    <t>Kanihaan</t>
  </si>
  <si>
    <t>Plaridel</t>
  </si>
  <si>
    <t>Quezon</t>
  </si>
  <si>
    <t xml:space="preserve">San Antonio </t>
  </si>
  <si>
    <t>Llamera</t>
  </si>
  <si>
    <t>Rosita</t>
  </si>
  <si>
    <t xml:space="preserve">Carmen </t>
  </si>
  <si>
    <t>Esperanza</t>
  </si>
  <si>
    <t>Helene</t>
  </si>
  <si>
    <t>Liberty</t>
  </si>
  <si>
    <t>Panamaon</t>
  </si>
  <si>
    <t xml:space="preserve">San Juan </t>
  </si>
  <si>
    <t xml:space="preserve">Santa Cruz </t>
  </si>
  <si>
    <t xml:space="preserve">Santiago </t>
  </si>
  <si>
    <t>Aurelio</t>
  </si>
  <si>
    <t>Cuarinta</t>
  </si>
  <si>
    <t>Don Ruben Ecleo</t>
  </si>
  <si>
    <t>Jacquez</t>
  </si>
  <si>
    <t>Luna</t>
  </si>
  <si>
    <t>Matingbe</t>
  </si>
  <si>
    <t xml:space="preserve">San Jose </t>
  </si>
  <si>
    <t>Wilson</t>
  </si>
  <si>
    <t>Malinao</t>
  </si>
  <si>
    <t>Diaz</t>
  </si>
  <si>
    <t xml:space="preserve">San Roque </t>
  </si>
  <si>
    <t xml:space="preserve">San Vicente </t>
  </si>
  <si>
    <t>Alipao</t>
  </si>
  <si>
    <t>Budlingin</t>
  </si>
  <si>
    <t>Camp Eduard</t>
  </si>
  <si>
    <t>Ombong</t>
  </si>
  <si>
    <t>Pongtud</t>
  </si>
  <si>
    <t>Ferlda</t>
  </si>
  <si>
    <t xml:space="preserve">Julio Ouano </t>
  </si>
  <si>
    <t>Anahaw</t>
  </si>
  <si>
    <t>Gamuton</t>
  </si>
  <si>
    <t>Cabugao</t>
  </si>
  <si>
    <t>Cambuayon</t>
  </si>
  <si>
    <t>Campo</t>
  </si>
  <si>
    <t>Dugsangon</t>
  </si>
  <si>
    <t>Pautao</t>
  </si>
  <si>
    <t>Payapag</t>
  </si>
  <si>
    <t>Pungtod</t>
  </si>
  <si>
    <t>Baybay</t>
  </si>
  <si>
    <t>Bitaug</t>
  </si>
  <si>
    <t>Matin-ao</t>
  </si>
  <si>
    <t>Cabugo</t>
  </si>
  <si>
    <t>Cagdianao</t>
  </si>
  <si>
    <t>Daywan</t>
  </si>
  <si>
    <t>Hayanggabon</t>
  </si>
  <si>
    <t xml:space="preserve">Ladgaron </t>
  </si>
  <si>
    <t>Magallanes</t>
  </si>
  <si>
    <t>Panatao</t>
  </si>
  <si>
    <t>Tayaga</t>
  </si>
  <si>
    <t>Bagakay</t>
  </si>
  <si>
    <t>Sapa</t>
  </si>
  <si>
    <t>Taganito</t>
  </si>
  <si>
    <t>Urbiztondo</t>
  </si>
  <si>
    <t>Wangke</t>
  </si>
  <si>
    <t xml:space="preserve">Barangay 13 </t>
  </si>
  <si>
    <t>Buenavista</t>
  </si>
  <si>
    <t>Cabawa</t>
  </si>
  <si>
    <t>Cambas-ac</t>
  </si>
  <si>
    <t>Consolacion</t>
  </si>
  <si>
    <t>Corregidor</t>
  </si>
  <si>
    <t>Dagohoy</t>
  </si>
  <si>
    <t>Don Paulino</t>
  </si>
  <si>
    <t>Jubang</t>
  </si>
  <si>
    <t>Montserrat</t>
  </si>
  <si>
    <t xml:space="preserve">Barangay 10 </t>
  </si>
  <si>
    <t xml:space="preserve">Barangay 11 </t>
  </si>
  <si>
    <t xml:space="preserve">Barangay 12 </t>
  </si>
  <si>
    <t xml:space="preserve">Barangay 8 </t>
  </si>
  <si>
    <t xml:space="preserve">Barangay 9 </t>
  </si>
  <si>
    <t>San Carlos</t>
  </si>
  <si>
    <t>San Miguel</t>
  </si>
  <si>
    <t>Union</t>
  </si>
  <si>
    <t>Santa Felomina</t>
  </si>
  <si>
    <t>Antipolo</t>
  </si>
  <si>
    <t>Bitoon</t>
  </si>
  <si>
    <t>Cancohoy</t>
  </si>
  <si>
    <t>Caub</t>
  </si>
  <si>
    <t xml:space="preserve">Del Carmen </t>
  </si>
  <si>
    <t>Domoyog</t>
  </si>
  <si>
    <t>Jamoyaon</t>
  </si>
  <si>
    <t>Lobogon</t>
  </si>
  <si>
    <t>San Fernando</t>
  </si>
  <si>
    <t>Sayak</t>
  </si>
  <si>
    <t>Tuboran</t>
  </si>
  <si>
    <t>Halian</t>
  </si>
  <si>
    <t>Anajawan</t>
  </si>
  <si>
    <t>Cabitoonan</t>
  </si>
  <si>
    <t>Catangnan</t>
  </si>
  <si>
    <t>Corazon</t>
  </si>
  <si>
    <t>Daku</t>
  </si>
  <si>
    <t>Poblacion III</t>
  </si>
  <si>
    <t>Poblacion IV</t>
  </si>
  <si>
    <t>Poblacion V</t>
  </si>
  <si>
    <t>La Januza</t>
  </si>
  <si>
    <t>Suyangan</t>
  </si>
  <si>
    <t>Tawin-tawin</t>
  </si>
  <si>
    <t xml:space="preserve">Alambique </t>
  </si>
  <si>
    <t>Anibongan</t>
  </si>
  <si>
    <t>Camam-onan</t>
  </si>
  <si>
    <t>Cam-boayon</t>
  </si>
  <si>
    <t xml:space="preserve">Ipil </t>
  </si>
  <si>
    <t>Lahi</t>
  </si>
  <si>
    <t>Mahanub</t>
  </si>
  <si>
    <t>Poniente</t>
  </si>
  <si>
    <t>Sico-sico</t>
  </si>
  <si>
    <t>Villaflor</t>
  </si>
  <si>
    <t>Villafranca</t>
  </si>
  <si>
    <t>Binga</t>
  </si>
  <si>
    <t>Bobona-on</t>
  </si>
  <si>
    <t>Cantugas</t>
  </si>
  <si>
    <t>Dayano</t>
  </si>
  <si>
    <t>Magpayang</t>
  </si>
  <si>
    <t xml:space="preserve">Magsaysay </t>
  </si>
  <si>
    <t>Mansayao</t>
  </si>
  <si>
    <t>Marayag</t>
  </si>
  <si>
    <t>Paco</t>
  </si>
  <si>
    <t xml:space="preserve">Quezon </t>
  </si>
  <si>
    <t>San Francisco</t>
  </si>
  <si>
    <t>Siana</t>
  </si>
  <si>
    <t>Silop</t>
  </si>
  <si>
    <t>Tagbuyawan</t>
  </si>
  <si>
    <t>Tapi-an</t>
  </si>
  <si>
    <t>Tolingon</t>
  </si>
  <si>
    <t>Doro</t>
  </si>
  <si>
    <t>Bunyasan</t>
  </si>
  <si>
    <t>Cantapoy</t>
  </si>
  <si>
    <t>Cagtinae</t>
  </si>
  <si>
    <t>Cayawan</t>
  </si>
  <si>
    <t>Hanagdong</t>
  </si>
  <si>
    <t>Karihatag</t>
  </si>
  <si>
    <t>Masgad</t>
  </si>
  <si>
    <t>Pili</t>
  </si>
  <si>
    <t>Tinago</t>
  </si>
  <si>
    <t>Cansayong</t>
  </si>
  <si>
    <t>Can-aga</t>
  </si>
  <si>
    <t>Villariza</t>
  </si>
  <si>
    <t>Caridad</t>
  </si>
  <si>
    <t xml:space="preserve">Asinan </t>
  </si>
  <si>
    <t xml:space="preserve">Centro </t>
  </si>
  <si>
    <t xml:space="preserve">Pilaring </t>
  </si>
  <si>
    <t xml:space="preserve">Punta </t>
  </si>
  <si>
    <t>Datu</t>
  </si>
  <si>
    <t>Dayaohay</t>
  </si>
  <si>
    <t>Jaboy</t>
  </si>
  <si>
    <t>Amoslog</t>
  </si>
  <si>
    <t>Bad-as</t>
  </si>
  <si>
    <t>Boyongan</t>
  </si>
  <si>
    <t>Bugas-bugas</t>
  </si>
  <si>
    <t xml:space="preserve">Central </t>
  </si>
  <si>
    <t>Ellaperal</t>
  </si>
  <si>
    <t>Lakandula</t>
  </si>
  <si>
    <t>Macalaya</t>
  </si>
  <si>
    <t>Magupange</t>
  </si>
  <si>
    <t>Pananay-an</t>
  </si>
  <si>
    <t>Panhutongan</t>
  </si>
  <si>
    <t>Suyoc</t>
  </si>
  <si>
    <t>Sani-sani</t>
  </si>
  <si>
    <t>Bongdo</t>
  </si>
  <si>
    <t>Maribojoc</t>
  </si>
  <si>
    <t>Nuevo Campo</t>
  </si>
  <si>
    <t xml:space="preserve">Talisay </t>
  </si>
  <si>
    <t>Balite</t>
  </si>
  <si>
    <t>Banbanon</t>
  </si>
  <si>
    <t>Honrado</t>
  </si>
  <si>
    <t>Jubgan</t>
  </si>
  <si>
    <t>Linongganan</t>
  </si>
  <si>
    <t>Macopa</t>
  </si>
  <si>
    <t>Magtangale</t>
  </si>
  <si>
    <t>Oslao</t>
  </si>
  <si>
    <t>Buhing Calipay</t>
  </si>
  <si>
    <t>Macapagal</t>
  </si>
  <si>
    <t>Pacifico</t>
  </si>
  <si>
    <t>Pelaez</t>
  </si>
  <si>
    <t>Santa Paz</t>
  </si>
  <si>
    <t>Tambacan</t>
  </si>
  <si>
    <t>Tigasao</t>
  </si>
  <si>
    <t>Abad Santos</t>
  </si>
  <si>
    <t xml:space="preserve">T. Arlan </t>
  </si>
  <si>
    <t>Bailan</t>
  </si>
  <si>
    <t xml:space="preserve">Mabuhay </t>
  </si>
  <si>
    <t>Tangbo</t>
  </si>
  <si>
    <t>Biyabid</t>
  </si>
  <si>
    <t>Gacepan</t>
  </si>
  <si>
    <t>Ima</t>
  </si>
  <si>
    <t>Lower Patag</t>
  </si>
  <si>
    <t>Mayag</t>
  </si>
  <si>
    <t>Tagbayani</t>
  </si>
  <si>
    <t>Tinogpahan</t>
  </si>
  <si>
    <t>Upper Patag</t>
  </si>
  <si>
    <t xml:space="preserve">Navarro </t>
  </si>
  <si>
    <t>Pamosaingan</t>
  </si>
  <si>
    <t xml:space="preserve">Rizal </t>
  </si>
  <si>
    <t>Salog</t>
  </si>
  <si>
    <t>Sudlon</t>
  </si>
  <si>
    <t>Albino Taruc</t>
  </si>
  <si>
    <t>Alang-alang</t>
  </si>
  <si>
    <t>Anomar</t>
  </si>
  <si>
    <t>Serna</t>
  </si>
  <si>
    <t>Balibayon</t>
  </si>
  <si>
    <t>Bilabid</t>
  </si>
  <si>
    <t>Bitaugan</t>
  </si>
  <si>
    <t>Cabongbongan</t>
  </si>
  <si>
    <t>Cagniog</t>
  </si>
  <si>
    <t>Cagutsan</t>
  </si>
  <si>
    <t>Cantiasay</t>
  </si>
  <si>
    <t>Capalayan</t>
  </si>
  <si>
    <t>Danao</t>
  </si>
  <si>
    <t>Danawan</t>
  </si>
  <si>
    <t>Day-asan</t>
  </si>
  <si>
    <t>Ipil</t>
  </si>
  <si>
    <t>Lipata</t>
  </si>
  <si>
    <t>Lisondra</t>
  </si>
  <si>
    <t>Mabua</t>
  </si>
  <si>
    <t>Manyagao</t>
  </si>
  <si>
    <t>Mapawa</t>
  </si>
  <si>
    <t>Nabago</t>
  </si>
  <si>
    <t>Nonoc</t>
  </si>
  <si>
    <t>Poctoy</t>
  </si>
  <si>
    <t>Punta Bilar</t>
  </si>
  <si>
    <t>Sabang</t>
  </si>
  <si>
    <t>Sidlakan</t>
  </si>
  <si>
    <t>Sugbay</t>
  </si>
  <si>
    <t>Sukailang</t>
  </si>
  <si>
    <t xml:space="preserve">Taft </t>
  </si>
  <si>
    <t>Togbongon</t>
  </si>
  <si>
    <t>Trinidad</t>
  </si>
  <si>
    <t>Orok</t>
  </si>
  <si>
    <t xml:space="preserve">Washington </t>
  </si>
  <si>
    <t>Zaragoza</t>
  </si>
  <si>
    <t>Canlanipa</t>
  </si>
  <si>
    <t xml:space="preserve">Aurora </t>
  </si>
  <si>
    <t xml:space="preserve">Azucena </t>
  </si>
  <si>
    <t>Banban</t>
  </si>
  <si>
    <t>Cawilan</t>
  </si>
  <si>
    <t>Fabio</t>
  </si>
  <si>
    <t>Himamaug</t>
  </si>
  <si>
    <t>Laurel</t>
  </si>
  <si>
    <t>Lower Libas</t>
  </si>
  <si>
    <t>Opong</t>
  </si>
  <si>
    <t xml:space="preserve">Sampaguita </t>
  </si>
  <si>
    <t>Talavera</t>
  </si>
  <si>
    <t>Upper Libas</t>
  </si>
  <si>
    <t>Patino</t>
  </si>
  <si>
    <t>Capayahan</t>
  </si>
  <si>
    <t>Marga</t>
  </si>
  <si>
    <t>Motorpool</t>
  </si>
  <si>
    <t>Timamana</t>
  </si>
  <si>
    <t>Amaga</t>
  </si>
  <si>
    <t>Bahi</t>
  </si>
  <si>
    <t>Cabacungan</t>
  </si>
  <si>
    <t>Cambagang</t>
  </si>
  <si>
    <t>Dapdap</t>
  </si>
  <si>
    <t>Dughan</t>
  </si>
  <si>
    <t>Gamut</t>
  </si>
  <si>
    <t>Javier</t>
  </si>
  <si>
    <t>Kinayan</t>
  </si>
  <si>
    <t>Mamis</t>
  </si>
  <si>
    <t>Sua</t>
  </si>
  <si>
    <t>Unidad</t>
  </si>
  <si>
    <t>Wakat</t>
  </si>
  <si>
    <t>Tambis</t>
  </si>
  <si>
    <t>Amag</t>
  </si>
  <si>
    <t xml:space="preserve">Balete </t>
  </si>
  <si>
    <t>Cagbaoto</t>
  </si>
  <si>
    <t>Magobawok</t>
  </si>
  <si>
    <t>Panaosawon</t>
  </si>
  <si>
    <t>Bucto</t>
  </si>
  <si>
    <t>Burboanan</t>
  </si>
  <si>
    <t>Caguyao</t>
  </si>
  <si>
    <t>Coleto</t>
  </si>
  <si>
    <t>Labisma</t>
  </si>
  <si>
    <t>Mangagoy</t>
  </si>
  <si>
    <t>Mone</t>
  </si>
  <si>
    <t>Pamaypayan</t>
  </si>
  <si>
    <t>Sibaroy</t>
  </si>
  <si>
    <t>Tabon</t>
  </si>
  <si>
    <t>Tumanan</t>
  </si>
  <si>
    <t>Pamanlinan</t>
  </si>
  <si>
    <t>Kahayag</t>
  </si>
  <si>
    <t>Comawas</t>
  </si>
  <si>
    <t>Aras-Asan</t>
  </si>
  <si>
    <t>Bacolod</t>
  </si>
  <si>
    <t>Bitaugan East</t>
  </si>
  <si>
    <t>Bitaugan West</t>
  </si>
  <si>
    <t>Tawagan</t>
  </si>
  <si>
    <t>Lactudan</t>
  </si>
  <si>
    <t>Mat-e</t>
  </si>
  <si>
    <t>Tubo-tubo</t>
  </si>
  <si>
    <t>Buntalid</t>
  </si>
  <si>
    <t>Cabangahan</t>
  </si>
  <si>
    <t>Cabas-an</t>
  </si>
  <si>
    <t>Calagdaan</t>
  </si>
  <si>
    <t>General Island</t>
  </si>
  <si>
    <t xml:space="preserve">Lininti-an </t>
  </si>
  <si>
    <t>Magasang</t>
  </si>
  <si>
    <t xml:space="preserve">Magosilom </t>
  </si>
  <si>
    <t>Pag-Antayan</t>
  </si>
  <si>
    <t>Palasao</t>
  </si>
  <si>
    <t>Parang</t>
  </si>
  <si>
    <t>Tapi</t>
  </si>
  <si>
    <t>Tigabong</t>
  </si>
  <si>
    <t>Lobo</t>
  </si>
  <si>
    <t>Antao</t>
  </si>
  <si>
    <t>Cancavan</t>
  </si>
  <si>
    <t>Puyat</t>
  </si>
  <si>
    <t>Hinapoyan</t>
  </si>
  <si>
    <t>Adlay</t>
  </si>
  <si>
    <t>Babuyan</t>
  </si>
  <si>
    <t xml:space="preserve">Baybay </t>
  </si>
  <si>
    <t>Bon-ot</t>
  </si>
  <si>
    <t>Caglayag</t>
  </si>
  <si>
    <t>Dahican</t>
  </si>
  <si>
    <t xml:space="preserve">Doyos </t>
  </si>
  <si>
    <t xml:space="preserve">Embarcadero </t>
  </si>
  <si>
    <t>Panikian</t>
  </si>
  <si>
    <t>Pantukan</t>
  </si>
  <si>
    <t xml:space="preserve">Saca </t>
  </si>
  <si>
    <t>Tag-Anito</t>
  </si>
  <si>
    <t>Balibadon</t>
  </si>
  <si>
    <t>Burgos</t>
  </si>
  <si>
    <t>Capandan</t>
  </si>
  <si>
    <t>Mabahin</t>
  </si>
  <si>
    <t>Madrelino</t>
  </si>
  <si>
    <t>Manlico</t>
  </si>
  <si>
    <t>Matho</t>
  </si>
  <si>
    <t>Tag-Anongan</t>
  </si>
  <si>
    <t>Tigao</t>
  </si>
  <si>
    <t>Uba</t>
  </si>
  <si>
    <t>Baculin</t>
  </si>
  <si>
    <t>Bigaan</t>
  </si>
  <si>
    <t>Cambatong</t>
  </si>
  <si>
    <t>Campa</t>
  </si>
  <si>
    <t>Dugmanon</t>
  </si>
  <si>
    <t>Harip</t>
  </si>
  <si>
    <t xml:space="preserve">La Casa </t>
  </si>
  <si>
    <t>Loyola</t>
  </si>
  <si>
    <t>Pagtigni-an</t>
  </si>
  <si>
    <t>Pocto</t>
  </si>
  <si>
    <t>Port Lamon</t>
  </si>
  <si>
    <t>Sasa</t>
  </si>
  <si>
    <t>Tagasaka</t>
  </si>
  <si>
    <t>Tarusan</t>
  </si>
  <si>
    <t>Tidman</t>
  </si>
  <si>
    <t>Tiwi</t>
  </si>
  <si>
    <t>Benigno Aquino</t>
  </si>
  <si>
    <t xml:space="preserve">Zone II </t>
  </si>
  <si>
    <t xml:space="preserve">Zone III Maharlika </t>
  </si>
  <si>
    <t>Tagbobonga</t>
  </si>
  <si>
    <t>Agsam</t>
  </si>
  <si>
    <t>Bocawe</t>
  </si>
  <si>
    <t>Habag</t>
  </si>
  <si>
    <t>Mampi</t>
  </si>
  <si>
    <t>Nurcia</t>
  </si>
  <si>
    <t>Sibahay</t>
  </si>
  <si>
    <t xml:space="preserve">Zone I </t>
  </si>
  <si>
    <t>Pakwan</t>
  </si>
  <si>
    <t xml:space="preserve">Zone III </t>
  </si>
  <si>
    <t xml:space="preserve">Zone IV </t>
  </si>
  <si>
    <t>Banahao</t>
  </si>
  <si>
    <t>Ban-as</t>
  </si>
  <si>
    <t>Baucawe</t>
  </si>
  <si>
    <t>Diatagon</t>
  </si>
  <si>
    <t>Ganayon</t>
  </si>
  <si>
    <t>Liatimco</t>
  </si>
  <si>
    <t>Manyayay</t>
  </si>
  <si>
    <t>Payasan</t>
  </si>
  <si>
    <t>Saint Christine</t>
  </si>
  <si>
    <t>Barcelona</t>
  </si>
  <si>
    <t>Bongan</t>
  </si>
  <si>
    <t>Bogak</t>
  </si>
  <si>
    <t>Handamayan</t>
  </si>
  <si>
    <t>Mandus</t>
  </si>
  <si>
    <t>Mansa-ilao</t>
  </si>
  <si>
    <t>Pagtila-an</t>
  </si>
  <si>
    <t>Palo Alto</t>
  </si>
  <si>
    <t>Rajah Cabungso-an</t>
  </si>
  <si>
    <t>Tagpoporan</t>
  </si>
  <si>
    <t>Bagsac</t>
  </si>
  <si>
    <t>Bayogo</t>
  </si>
  <si>
    <t>Manga</t>
  </si>
  <si>
    <t>Panayogon</t>
  </si>
  <si>
    <t>Patong Patong</t>
  </si>
  <si>
    <t xml:space="preserve">Quirino </t>
  </si>
  <si>
    <t>Songkit</t>
  </si>
  <si>
    <t>Linibonan</t>
  </si>
  <si>
    <t>Arorogan</t>
  </si>
  <si>
    <t>Bayan</t>
  </si>
  <si>
    <t>Mararag</t>
  </si>
  <si>
    <t>Bretania</t>
  </si>
  <si>
    <t>Buatong</t>
  </si>
  <si>
    <t>Buhisan</t>
  </si>
  <si>
    <t>Gata</t>
  </si>
  <si>
    <t>Hornasan</t>
  </si>
  <si>
    <t>Janipaan</t>
  </si>
  <si>
    <t>Oteiza</t>
  </si>
  <si>
    <t>Pong-on</t>
  </si>
  <si>
    <t>Pongtod</t>
  </si>
  <si>
    <t>Bagyang</t>
  </si>
  <si>
    <t>Baras</t>
  </si>
  <si>
    <t>Bolhoon</t>
  </si>
  <si>
    <t>Calatngan</t>
  </si>
  <si>
    <t>Carromata</t>
  </si>
  <si>
    <t>Castillo</t>
  </si>
  <si>
    <t>Libas Gua</t>
  </si>
  <si>
    <t>Libas Sud</t>
  </si>
  <si>
    <t>Magroyong</t>
  </si>
  <si>
    <t>Patong</t>
  </si>
  <si>
    <t>Sagbayan</t>
  </si>
  <si>
    <t>Siagao</t>
  </si>
  <si>
    <t>Umalag</t>
  </si>
  <si>
    <t>Tina</t>
  </si>
  <si>
    <t>Batunan</t>
  </si>
  <si>
    <t>Carpenito</t>
  </si>
  <si>
    <t>Kahayagan</t>
  </si>
  <si>
    <t>Lago</t>
  </si>
  <si>
    <t>Maglambing</t>
  </si>
  <si>
    <t>Maglatab</t>
  </si>
  <si>
    <t>Malixi</t>
  </si>
  <si>
    <t>Manambia</t>
  </si>
  <si>
    <t>Santa Juana</t>
  </si>
  <si>
    <t>Tagongon</t>
  </si>
  <si>
    <t>Ugoban</t>
  </si>
  <si>
    <t>Villaverde</t>
  </si>
  <si>
    <t>Doña Carmen</t>
  </si>
  <si>
    <t>Hinagdanan</t>
  </si>
  <si>
    <t>Alba</t>
  </si>
  <si>
    <t>Anahao Bag-o</t>
  </si>
  <si>
    <t>Anahao Daan</t>
  </si>
  <si>
    <t>Badong</t>
  </si>
  <si>
    <t>Bajao</t>
  </si>
  <si>
    <t>Bangsud</t>
  </si>
  <si>
    <t>Cagdapao</t>
  </si>
  <si>
    <t>Caras-an</t>
  </si>
  <si>
    <t>Cayale</t>
  </si>
  <si>
    <t>Dayo-an</t>
  </si>
  <si>
    <t>Kinabigtasan</t>
  </si>
  <si>
    <t>Layog</t>
  </si>
  <si>
    <t>Lindoy</t>
  </si>
  <si>
    <t>Mercedes</t>
  </si>
  <si>
    <t xml:space="preserve">Purisima </t>
  </si>
  <si>
    <t>Sumo-sumo</t>
  </si>
  <si>
    <t>Umbay</t>
  </si>
  <si>
    <t>Unaban</t>
  </si>
  <si>
    <t>Unidos</t>
  </si>
  <si>
    <t>Victoria</t>
  </si>
  <si>
    <t>Awasian</t>
  </si>
  <si>
    <t xml:space="preserve">Bagong Lungsod </t>
  </si>
  <si>
    <t>Bioto</t>
  </si>
  <si>
    <t>Bongtod Pob.</t>
  </si>
  <si>
    <t xml:space="preserve">Dagocdoc </t>
  </si>
  <si>
    <t>Maitum</t>
  </si>
  <si>
    <t>Maticdum</t>
  </si>
  <si>
    <t>Pandanon</t>
  </si>
  <si>
    <t>Pangi</t>
  </si>
  <si>
    <t>San Agustin Norte</t>
  </si>
  <si>
    <t>San Agustin Sur</t>
  </si>
  <si>
    <t>Telaje</t>
  </si>
  <si>
    <t>as of 01 July 2024</t>
  </si>
  <si>
    <t>AGUSAN DEL NORTE *</t>
  </si>
  <si>
    <t>Notes:</t>
  </si>
  <si>
    <t>* Excludes City of Butuan.</t>
  </si>
  <si>
    <t>Note:</t>
  </si>
  <si>
    <t xml:space="preserve">    ratified on 10 August 2024; taken from Barangay Javier, Barobo.</t>
  </si>
  <si>
    <r>
      <rPr>
        <i/>
        <vertAlign val="superscript"/>
        <sz val="9"/>
        <color theme="1"/>
        <rFont val="Arial"/>
        <family val="2"/>
      </rPr>
      <t>1</t>
    </r>
    <r>
      <rPr>
        <i/>
        <sz val="9"/>
        <color theme="1"/>
        <rFont val="Arial"/>
        <family val="2"/>
      </rPr>
      <t xml:space="preserve"> Created into a barangay under Republic Act No. 11986 dated 21 March 2024; </t>
    </r>
  </si>
  <si>
    <r>
      <t>Guinhalinan</t>
    </r>
    <r>
      <rPr>
        <vertAlign val="superscript"/>
        <sz val="11"/>
        <color theme="1"/>
        <rFont val="Arial"/>
        <family val="2"/>
      </rPr>
      <t>1</t>
    </r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</si>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</sst>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2"/>
      <color theme="1"/>
      <name val="Arial"/>
      <family val="2"/>
    </font>
    <font>
      <b/>
      <i/>
      <sz val="9"/>
      <color theme="1"/>
      <name val="Arial"/>
      <family val="2"/>
    </font>
    <font>
      <i/>
      <sz val="9"/>
      <color indexed="8"/>
      <name val="Arial"/>
      <family val="2"/>
    </font>
    <font>
      <vertAlign val="superscript"/>
      <sz val="11"/>
      <color theme="1"/>
      <name val="Arial"/>
      <family val="2"/>
    </font>
    <font>
      <i/>
      <sz val="9"/>
      <color theme="1"/>
      <name val="Arial"/>
      <family val="2"/>
    </font>
    <font>
      <i/>
      <vertAlign val="superscript"/>
      <sz val="9"/>
      <color theme="1"/>
      <name val="Arial"/>
      <family val="2"/>
    </font>
    <font>
      <i/>
      <sz val="9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2" fillId="0" borderId="0"/>
  </cellStyleXfs>
  <cellXfs count="20">
    <xf numFmtId="0" fontId="0" fillId="0" borderId="0" xfId="0"/>
    <xf numFmtId="3" fontId="1" fillId="0" borderId="0" xfId="0" applyNumberFormat="1" applyFont="1" applyAlignment="1">
      <alignment vertical="top"/>
    </xf>
    <xf numFmtId="0" fontId="1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horizontal="left" vertical="top" wrapText="1"/>
    </xf>
    <xf numFmtId="3" fontId="1" fillId="0" borderId="0" xfId="0" applyNumberFormat="1" applyFont="1" applyAlignment="1">
      <alignment vertical="top"/>
    </xf>
    <xf numFmtId="0" fontId="2" fillId="0" borderId="0" xfId="0" applyFont="1" applyAlignment="1">
      <alignment horizontal="left" wrapText="1"/>
    </xf>
    <xf numFmtId="0" fontId="0" fillId="0" borderId="4" xfId="0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0" fillId="0" borderId="1" xfId="0" applyBorder="1"/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/>
    <xf numFmtId="0" fontId="6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8" fillId="0" borderId="0" xfId="0" applyFont="1" applyAlignment="1">
      <alignment horizontal="left"/>
    </xf>
  </cellXfs>
  <cellStyles count="2">
    <cellStyle name="Normal" xfId="0" builtinId="0"/>
    <cellStyle name="Normal 5" xfId="1" xr:uid="{4D3D0F31-315F-4046-9B84-3173A5850BF5}"/>
  </cellStyles>
  <dxfs count="156"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02"/>
  <sheetViews>
    <sheetView tabSelected="1" view="pageBreakPreview" zoomScaleNormal="100" zoomScaleSheetLayoutView="100" workbookViewId="0">
      <selection activeCell="B13" sqref="B13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3" t="s">
        <v>74</v>
      </c>
      <c r="B1" s="14"/>
      <c r="C1" s="14"/>
      <c r="D1" s="6"/>
      <c r="E1" s="14"/>
    </row>
    <row r="2" spans="1:5" x14ac:dyDescent="0.25">
      <c r="A2" s="13" t="s">
        <v>1063</v>
      </c>
      <c r="B2" s="14"/>
      <c r="C2" s="14"/>
      <c r="D2" s="6"/>
      <c r="E2" s="14"/>
    </row>
    <row r="4" spans="1:5" ht="35.1" customHeight="1" x14ac:dyDescent="0.25">
      <c r="A4" s="9" t="s">
        <v>75</v>
      </c>
      <c r="B4" s="10"/>
      <c r="C4" s="11"/>
      <c r="D4" s="15" t="s">
        <v>76</v>
      </c>
      <c r="E4" s="16"/>
    </row>
    <row r="6" spans="1:5" x14ac:dyDescent="0.25">
      <c r="B6" s="2" t="s">
        <v>1064</v>
      </c>
      <c r="D6" s="1">
        <v>404100</v>
      </c>
    </row>
    <row r="8" spans="1:5" x14ac:dyDescent="0.25">
      <c r="B8" s="2" t="s">
        <v>0</v>
      </c>
      <c r="D8" s="1">
        <v>70691</v>
      </c>
    </row>
    <row r="9" spans="1:5" x14ac:dyDescent="0.25">
      <c r="B9" s="2" t="s">
        <v>77</v>
      </c>
      <c r="D9" s="1">
        <v>3223</v>
      </c>
    </row>
    <row r="10" spans="1:5" x14ac:dyDescent="0.25">
      <c r="B10" s="2" t="s">
        <v>78</v>
      </c>
      <c r="D10" s="1">
        <v>1730</v>
      </c>
    </row>
    <row r="11" spans="1:5" x14ac:dyDescent="0.25">
      <c r="B11" s="2" t="s">
        <v>79</v>
      </c>
      <c r="D11" s="1">
        <v>4349</v>
      </c>
    </row>
    <row r="12" spans="1:5" x14ac:dyDescent="0.25">
      <c r="B12" s="2" t="s">
        <v>80</v>
      </c>
      <c r="D12" s="1">
        <v>3846</v>
      </c>
    </row>
    <row r="13" spans="1:5" x14ac:dyDescent="0.25">
      <c r="B13" s="2" t="s">
        <v>81</v>
      </c>
      <c r="D13" s="1">
        <v>2113</v>
      </c>
    </row>
    <row r="14" spans="1:5" x14ac:dyDescent="0.25">
      <c r="B14" s="2" t="s">
        <v>82</v>
      </c>
      <c r="D14" s="1">
        <v>1788</v>
      </c>
    </row>
    <row r="15" spans="1:5" x14ac:dyDescent="0.25">
      <c r="B15" s="2" t="s">
        <v>83</v>
      </c>
      <c r="D15" s="1">
        <v>1933</v>
      </c>
    </row>
    <row r="16" spans="1:5" x14ac:dyDescent="0.25">
      <c r="B16" s="2" t="s">
        <v>84</v>
      </c>
      <c r="D16" s="1">
        <v>5372</v>
      </c>
    </row>
    <row r="17" spans="2:4" x14ac:dyDescent="0.25">
      <c r="B17" s="2" t="s">
        <v>85</v>
      </c>
      <c r="D17" s="1">
        <v>5862</v>
      </c>
    </row>
    <row r="18" spans="2:4" x14ac:dyDescent="0.25">
      <c r="B18" s="2" t="s">
        <v>86</v>
      </c>
      <c r="D18" s="1">
        <v>2071</v>
      </c>
    </row>
    <row r="19" spans="2:4" x14ac:dyDescent="0.25">
      <c r="B19" s="2" t="s">
        <v>87</v>
      </c>
      <c r="D19" s="1">
        <v>1450</v>
      </c>
    </row>
    <row r="20" spans="2:4" x14ac:dyDescent="0.25">
      <c r="B20" s="2" t="s">
        <v>88</v>
      </c>
      <c r="D20" s="1">
        <v>3663</v>
      </c>
    </row>
    <row r="21" spans="2:4" x14ac:dyDescent="0.25">
      <c r="B21" s="2" t="s">
        <v>89</v>
      </c>
      <c r="D21" s="1">
        <v>1833</v>
      </c>
    </row>
    <row r="22" spans="2:4" x14ac:dyDescent="0.25">
      <c r="B22" s="2" t="s">
        <v>90</v>
      </c>
      <c r="D22" s="1">
        <v>1136</v>
      </c>
    </row>
    <row r="23" spans="2:4" x14ac:dyDescent="0.25">
      <c r="B23" s="2" t="s">
        <v>91</v>
      </c>
      <c r="D23" s="1">
        <v>1887</v>
      </c>
    </row>
    <row r="24" spans="2:4" x14ac:dyDescent="0.25">
      <c r="B24" s="2" t="s">
        <v>92</v>
      </c>
      <c r="D24" s="1">
        <v>1237</v>
      </c>
    </row>
    <row r="25" spans="2:4" x14ac:dyDescent="0.25">
      <c r="B25" s="2" t="s">
        <v>93</v>
      </c>
      <c r="D25" s="1">
        <v>1075</v>
      </c>
    </row>
    <row r="26" spans="2:4" x14ac:dyDescent="0.25">
      <c r="B26" s="2" t="s">
        <v>94</v>
      </c>
      <c r="D26" s="1">
        <v>1580</v>
      </c>
    </row>
    <row r="27" spans="2:4" x14ac:dyDescent="0.25">
      <c r="B27" s="2" t="s">
        <v>95</v>
      </c>
      <c r="D27" s="1">
        <v>2734</v>
      </c>
    </row>
    <row r="28" spans="2:4" x14ac:dyDescent="0.25">
      <c r="B28" s="2" t="s">
        <v>96</v>
      </c>
      <c r="D28" s="1">
        <v>3720</v>
      </c>
    </row>
    <row r="29" spans="2:4" x14ac:dyDescent="0.25">
      <c r="B29" s="2" t="s">
        <v>97</v>
      </c>
      <c r="D29" s="1">
        <v>4261</v>
      </c>
    </row>
    <row r="30" spans="2:4" x14ac:dyDescent="0.25">
      <c r="B30" s="2" t="s">
        <v>98</v>
      </c>
      <c r="D30" s="1">
        <v>4083</v>
      </c>
    </row>
    <row r="31" spans="2:4" x14ac:dyDescent="0.25">
      <c r="B31" s="2" t="s">
        <v>99</v>
      </c>
      <c r="D31" s="1">
        <v>2437</v>
      </c>
    </row>
    <row r="32" spans="2:4" x14ac:dyDescent="0.25">
      <c r="B32" s="2" t="s">
        <v>100</v>
      </c>
      <c r="D32" s="1">
        <v>1979</v>
      </c>
    </row>
    <row r="33" spans="2:4" x14ac:dyDescent="0.25">
      <c r="B33" s="2" t="s">
        <v>101</v>
      </c>
      <c r="D33" s="1">
        <v>5329</v>
      </c>
    </row>
    <row r="35" spans="2:4" x14ac:dyDescent="0.25">
      <c r="B35" s="2" t="s">
        <v>1</v>
      </c>
      <c r="D35" s="1">
        <v>82343</v>
      </c>
    </row>
    <row r="36" spans="2:4" x14ac:dyDescent="0.25">
      <c r="B36" s="2" t="s">
        <v>102</v>
      </c>
      <c r="D36" s="1">
        <v>1372</v>
      </c>
    </row>
    <row r="37" spans="2:4" x14ac:dyDescent="0.25">
      <c r="B37" s="2" t="s">
        <v>103</v>
      </c>
      <c r="D37" s="1">
        <v>1759</v>
      </c>
    </row>
    <row r="38" spans="2:4" x14ac:dyDescent="0.25">
      <c r="B38" s="2" t="s">
        <v>104</v>
      </c>
      <c r="D38" s="1">
        <v>1664</v>
      </c>
    </row>
    <row r="39" spans="2:4" x14ac:dyDescent="0.25">
      <c r="B39" s="2" t="s">
        <v>105</v>
      </c>
      <c r="D39" s="1">
        <v>1994</v>
      </c>
    </row>
    <row r="40" spans="2:4" x14ac:dyDescent="0.25">
      <c r="B40" s="2" t="s">
        <v>106</v>
      </c>
      <c r="D40" s="1">
        <v>1963</v>
      </c>
    </row>
    <row r="41" spans="2:4" x14ac:dyDescent="0.25">
      <c r="B41" s="2" t="s">
        <v>107</v>
      </c>
      <c r="D41" s="1">
        <v>3086</v>
      </c>
    </row>
    <row r="42" spans="2:4" x14ac:dyDescent="0.25">
      <c r="B42" s="2" t="s">
        <v>108</v>
      </c>
      <c r="D42" s="1">
        <v>4516</v>
      </c>
    </row>
    <row r="43" spans="2:4" x14ac:dyDescent="0.25">
      <c r="B43" s="2" t="s">
        <v>109</v>
      </c>
      <c r="D43" s="1">
        <v>5233</v>
      </c>
    </row>
    <row r="44" spans="2:4" x14ac:dyDescent="0.25">
      <c r="B44" s="2" t="s">
        <v>110</v>
      </c>
      <c r="D44" s="1">
        <v>1255</v>
      </c>
    </row>
    <row r="45" spans="2:4" x14ac:dyDescent="0.25">
      <c r="B45" s="2" t="s">
        <v>111</v>
      </c>
      <c r="D45" s="1">
        <v>6608</v>
      </c>
    </row>
    <row r="46" spans="2:4" x14ac:dyDescent="0.25">
      <c r="B46" s="2" t="s">
        <v>112</v>
      </c>
      <c r="D46" s="1">
        <v>1562</v>
      </c>
    </row>
    <row r="47" spans="2:4" x14ac:dyDescent="0.25">
      <c r="B47" s="2" t="s">
        <v>113</v>
      </c>
      <c r="D47" s="1">
        <v>3729</v>
      </c>
    </row>
    <row r="48" spans="2:4" x14ac:dyDescent="0.25">
      <c r="B48" s="2" t="s">
        <v>114</v>
      </c>
      <c r="D48" s="1">
        <v>7545</v>
      </c>
    </row>
    <row r="49" spans="2:4" x14ac:dyDescent="0.25">
      <c r="B49" s="2" t="s">
        <v>115</v>
      </c>
      <c r="D49" s="1">
        <v>7208</v>
      </c>
    </row>
    <row r="50" spans="2:4" x14ac:dyDescent="0.25">
      <c r="B50" s="2" t="s">
        <v>86</v>
      </c>
      <c r="D50" s="1">
        <v>473</v>
      </c>
    </row>
    <row r="51" spans="2:4" x14ac:dyDescent="0.25">
      <c r="B51" s="2" t="s">
        <v>95</v>
      </c>
      <c r="D51" s="1">
        <v>369</v>
      </c>
    </row>
    <row r="52" spans="2:4" x14ac:dyDescent="0.25">
      <c r="B52" s="2" t="s">
        <v>116</v>
      </c>
      <c r="D52" s="1">
        <v>377</v>
      </c>
    </row>
    <row r="53" spans="2:4" x14ac:dyDescent="0.25">
      <c r="B53" s="2" t="s">
        <v>117</v>
      </c>
      <c r="D53" s="1">
        <v>2420</v>
      </c>
    </row>
    <row r="54" spans="2:4" x14ac:dyDescent="0.25">
      <c r="B54" s="2" t="s">
        <v>87</v>
      </c>
      <c r="D54" s="1">
        <v>592</v>
      </c>
    </row>
    <row r="55" spans="2:4" x14ac:dyDescent="0.25">
      <c r="B55" s="2" t="s">
        <v>88</v>
      </c>
      <c r="D55" s="1">
        <v>2203</v>
      </c>
    </row>
    <row r="56" spans="2:4" x14ac:dyDescent="0.25">
      <c r="B56" s="2" t="s">
        <v>89</v>
      </c>
      <c r="D56" s="1">
        <v>1761</v>
      </c>
    </row>
    <row r="57" spans="2:4" x14ac:dyDescent="0.25">
      <c r="B57" s="2" t="s">
        <v>90</v>
      </c>
      <c r="D57" s="1">
        <v>497</v>
      </c>
    </row>
    <row r="58" spans="2:4" x14ac:dyDescent="0.25">
      <c r="B58" s="2" t="s">
        <v>91</v>
      </c>
      <c r="D58" s="1">
        <v>1161</v>
      </c>
    </row>
    <row r="59" spans="2:4" x14ac:dyDescent="0.25">
      <c r="B59" s="2" t="s">
        <v>92</v>
      </c>
      <c r="D59" s="1">
        <v>2120</v>
      </c>
    </row>
    <row r="60" spans="2:4" x14ac:dyDescent="0.25">
      <c r="B60" s="2" t="s">
        <v>93</v>
      </c>
      <c r="D60" s="1">
        <v>244</v>
      </c>
    </row>
    <row r="61" spans="2:4" x14ac:dyDescent="0.25">
      <c r="B61" s="2" t="s">
        <v>94</v>
      </c>
      <c r="D61" s="1">
        <v>3609</v>
      </c>
    </row>
    <row r="62" spans="2:4" x14ac:dyDescent="0.25">
      <c r="B62" s="2" t="s">
        <v>118</v>
      </c>
      <c r="D62" s="1">
        <v>3473</v>
      </c>
    </row>
    <row r="63" spans="2:4" x14ac:dyDescent="0.25">
      <c r="B63" s="2" t="s">
        <v>119</v>
      </c>
      <c r="D63" s="1">
        <v>3062</v>
      </c>
    </row>
    <row r="64" spans="2:4" x14ac:dyDescent="0.25">
      <c r="B64" s="2" t="s">
        <v>120</v>
      </c>
      <c r="D64" s="1">
        <v>2689</v>
      </c>
    </row>
    <row r="65" spans="2:4" x14ac:dyDescent="0.25">
      <c r="B65" s="2" t="s">
        <v>121</v>
      </c>
      <c r="D65" s="1">
        <v>5898</v>
      </c>
    </row>
    <row r="66" spans="2:4" x14ac:dyDescent="0.25">
      <c r="B66" s="2" t="s">
        <v>122</v>
      </c>
      <c r="D66" s="1">
        <v>1901</v>
      </c>
    </row>
    <row r="68" spans="2:4" x14ac:dyDescent="0.25">
      <c r="B68" s="2" t="s">
        <v>2</v>
      </c>
      <c r="D68" s="1">
        <v>23304</v>
      </c>
    </row>
    <row r="69" spans="2:4" x14ac:dyDescent="0.25">
      <c r="B69" s="2" t="s">
        <v>123</v>
      </c>
      <c r="D69" s="1">
        <v>2655</v>
      </c>
    </row>
    <row r="70" spans="2:4" x14ac:dyDescent="0.25">
      <c r="B70" s="2" t="s">
        <v>124</v>
      </c>
      <c r="D70" s="1">
        <v>1934</v>
      </c>
    </row>
    <row r="71" spans="2:4" x14ac:dyDescent="0.25">
      <c r="B71" s="2" t="s">
        <v>125</v>
      </c>
      <c r="D71" s="1">
        <v>1300</v>
      </c>
    </row>
    <row r="72" spans="2:4" x14ac:dyDescent="0.25">
      <c r="B72" s="2" t="s">
        <v>126</v>
      </c>
      <c r="D72" s="1">
        <v>7033</v>
      </c>
    </row>
    <row r="73" spans="2:4" x14ac:dyDescent="0.25">
      <c r="B73" s="2" t="s">
        <v>127</v>
      </c>
      <c r="D73" s="1">
        <v>2758</v>
      </c>
    </row>
    <row r="74" spans="2:4" x14ac:dyDescent="0.25">
      <c r="B74" s="2" t="s">
        <v>128</v>
      </c>
      <c r="D74" s="1">
        <v>1334</v>
      </c>
    </row>
    <row r="75" spans="2:4" x14ac:dyDescent="0.25">
      <c r="B75" s="2" t="s">
        <v>129</v>
      </c>
      <c r="D75" s="1">
        <v>3838</v>
      </c>
    </row>
    <row r="76" spans="2:4" x14ac:dyDescent="0.25">
      <c r="B76" s="2" t="s">
        <v>130</v>
      </c>
      <c r="D76" s="1">
        <v>2452</v>
      </c>
    </row>
    <row r="78" spans="2:4" x14ac:dyDescent="0.25">
      <c r="B78" s="2" t="s">
        <v>3</v>
      </c>
      <c r="D78" s="1">
        <v>25937</v>
      </c>
    </row>
    <row r="79" spans="2:4" x14ac:dyDescent="0.25">
      <c r="B79" s="2" t="s">
        <v>131</v>
      </c>
      <c r="D79" s="1">
        <v>2434</v>
      </c>
    </row>
    <row r="80" spans="2:4" x14ac:dyDescent="0.25">
      <c r="B80" s="2" t="s">
        <v>132</v>
      </c>
      <c r="D80" s="1">
        <v>3597</v>
      </c>
    </row>
    <row r="81" spans="2:4" x14ac:dyDescent="0.25">
      <c r="B81" s="2" t="s">
        <v>133</v>
      </c>
      <c r="D81" s="1">
        <v>1050</v>
      </c>
    </row>
    <row r="82" spans="2:4" x14ac:dyDescent="0.25">
      <c r="B82" s="2" t="s">
        <v>134</v>
      </c>
      <c r="D82" s="1">
        <v>819</v>
      </c>
    </row>
    <row r="83" spans="2:4" x14ac:dyDescent="0.25">
      <c r="B83" s="2" t="s">
        <v>135</v>
      </c>
      <c r="D83" s="1">
        <v>1995</v>
      </c>
    </row>
    <row r="84" spans="2:4" x14ac:dyDescent="0.25">
      <c r="B84" s="2" t="s">
        <v>136</v>
      </c>
      <c r="D84" s="1">
        <v>1927</v>
      </c>
    </row>
    <row r="85" spans="2:4" x14ac:dyDescent="0.25">
      <c r="B85" s="2" t="s">
        <v>137</v>
      </c>
      <c r="D85" s="1">
        <v>1432</v>
      </c>
    </row>
    <row r="86" spans="2:4" x14ac:dyDescent="0.25">
      <c r="B86" s="2" t="s">
        <v>138</v>
      </c>
      <c r="D86" s="1">
        <v>1640</v>
      </c>
    </row>
    <row r="87" spans="2:4" x14ac:dyDescent="0.25">
      <c r="B87" s="2" t="s">
        <v>139</v>
      </c>
      <c r="D87" s="1">
        <v>1107</v>
      </c>
    </row>
    <row r="88" spans="2:4" x14ac:dyDescent="0.25">
      <c r="B88" s="2" t="s">
        <v>140</v>
      </c>
      <c r="D88" s="1">
        <v>809</v>
      </c>
    </row>
    <row r="89" spans="2:4" x14ac:dyDescent="0.25">
      <c r="B89" s="2" t="s">
        <v>126</v>
      </c>
      <c r="D89" s="1">
        <v>4134</v>
      </c>
    </row>
    <row r="90" spans="2:4" x14ac:dyDescent="0.25">
      <c r="B90" s="2" t="s">
        <v>141</v>
      </c>
      <c r="D90" s="1">
        <v>979</v>
      </c>
    </row>
    <row r="91" spans="2:4" x14ac:dyDescent="0.25">
      <c r="B91" s="2" t="s">
        <v>142</v>
      </c>
      <c r="D91" s="1">
        <v>1475</v>
      </c>
    </row>
    <row r="92" spans="2:4" x14ac:dyDescent="0.25">
      <c r="B92" s="2" t="s">
        <v>143</v>
      </c>
      <c r="D92" s="1">
        <v>1564</v>
      </c>
    </row>
    <row r="93" spans="2:4" x14ac:dyDescent="0.25">
      <c r="B93" s="2" t="s">
        <v>144</v>
      </c>
      <c r="D93" s="1">
        <v>975</v>
      </c>
    </row>
    <row r="95" spans="2:4" x14ac:dyDescent="0.25">
      <c r="B95" s="2" t="s">
        <v>4</v>
      </c>
      <c r="D95" s="1">
        <v>22671</v>
      </c>
    </row>
    <row r="96" spans="2:4" x14ac:dyDescent="0.25">
      <c r="B96" s="2" t="s">
        <v>145</v>
      </c>
      <c r="D96" s="1">
        <v>1835</v>
      </c>
    </row>
    <row r="97" spans="2:4" x14ac:dyDescent="0.25">
      <c r="B97" s="2" t="s">
        <v>146</v>
      </c>
      <c r="D97" s="1">
        <v>1482</v>
      </c>
    </row>
    <row r="98" spans="2:4" x14ac:dyDescent="0.25">
      <c r="B98" s="2" t="s">
        <v>147</v>
      </c>
      <c r="D98" s="1">
        <v>384</v>
      </c>
    </row>
    <row r="99" spans="2:4" x14ac:dyDescent="0.25">
      <c r="B99" s="2" t="s">
        <v>148</v>
      </c>
      <c r="D99" s="1">
        <v>2183</v>
      </c>
    </row>
    <row r="100" spans="2:4" x14ac:dyDescent="0.25">
      <c r="B100" s="2" t="s">
        <v>149</v>
      </c>
      <c r="D100" s="1">
        <v>3389</v>
      </c>
    </row>
    <row r="101" spans="2:4" x14ac:dyDescent="0.25">
      <c r="B101" s="2" t="s">
        <v>126</v>
      </c>
      <c r="D101" s="1">
        <v>2536</v>
      </c>
    </row>
    <row r="102" spans="2:4" x14ac:dyDescent="0.25">
      <c r="B102" s="2" t="s">
        <v>150</v>
      </c>
      <c r="D102" s="1">
        <v>1211</v>
      </c>
    </row>
    <row r="103" spans="2:4" x14ac:dyDescent="0.25">
      <c r="B103" s="2" t="s">
        <v>151</v>
      </c>
      <c r="D103" s="1">
        <v>2254</v>
      </c>
    </row>
    <row r="104" spans="2:4" x14ac:dyDescent="0.25">
      <c r="B104" s="2" t="s">
        <v>98</v>
      </c>
      <c r="D104" s="1">
        <v>1398</v>
      </c>
    </row>
    <row r="105" spans="2:4" x14ac:dyDescent="0.25">
      <c r="B105" s="2" t="s">
        <v>152</v>
      </c>
      <c r="D105" s="1">
        <v>3441</v>
      </c>
    </row>
    <row r="106" spans="2:4" x14ac:dyDescent="0.25">
      <c r="B106" s="2" t="s">
        <v>153</v>
      </c>
      <c r="D106" s="1">
        <v>2558</v>
      </c>
    </row>
    <row r="108" spans="2:4" x14ac:dyDescent="0.25">
      <c r="B108" s="2" t="s">
        <v>5</v>
      </c>
      <c r="D108" s="1">
        <v>32402</v>
      </c>
    </row>
    <row r="109" spans="2:4" x14ac:dyDescent="0.25">
      <c r="B109" s="2" t="s">
        <v>154</v>
      </c>
      <c r="D109" s="1">
        <v>1046</v>
      </c>
    </row>
    <row r="110" spans="2:4" x14ac:dyDescent="0.25">
      <c r="B110" s="2" t="s">
        <v>155</v>
      </c>
      <c r="D110" s="1">
        <v>1662</v>
      </c>
    </row>
    <row r="111" spans="2:4" x14ac:dyDescent="0.25">
      <c r="B111" s="2" t="s">
        <v>156</v>
      </c>
      <c r="D111" s="1">
        <v>1431</v>
      </c>
    </row>
    <row r="112" spans="2:4" x14ac:dyDescent="0.25">
      <c r="B112" s="2" t="s">
        <v>157</v>
      </c>
      <c r="D112" s="1">
        <v>1195</v>
      </c>
    </row>
    <row r="113" spans="2:4" x14ac:dyDescent="0.25">
      <c r="B113" s="2" t="s">
        <v>158</v>
      </c>
      <c r="D113" s="1">
        <v>2714</v>
      </c>
    </row>
    <row r="114" spans="2:4" x14ac:dyDescent="0.25">
      <c r="B114" s="2" t="s">
        <v>159</v>
      </c>
      <c r="D114" s="1">
        <v>1287</v>
      </c>
    </row>
    <row r="115" spans="2:4" x14ac:dyDescent="0.25">
      <c r="B115" s="2" t="s">
        <v>160</v>
      </c>
      <c r="D115" s="1">
        <v>1743</v>
      </c>
    </row>
    <row r="116" spans="2:4" x14ac:dyDescent="0.25">
      <c r="B116" s="2" t="s">
        <v>161</v>
      </c>
      <c r="D116" s="1">
        <v>777</v>
      </c>
    </row>
    <row r="117" spans="2:4" x14ac:dyDescent="0.25">
      <c r="B117" s="2" t="s">
        <v>162</v>
      </c>
      <c r="D117" s="1">
        <v>2373</v>
      </c>
    </row>
    <row r="118" spans="2:4" x14ac:dyDescent="0.25">
      <c r="B118" s="2" t="s">
        <v>163</v>
      </c>
      <c r="D118" s="1">
        <v>2145</v>
      </c>
    </row>
    <row r="119" spans="2:4" x14ac:dyDescent="0.25">
      <c r="B119" s="2" t="s">
        <v>126</v>
      </c>
      <c r="D119" s="1">
        <v>1576</v>
      </c>
    </row>
    <row r="120" spans="2:4" x14ac:dyDescent="0.25">
      <c r="B120" s="2" t="s">
        <v>150</v>
      </c>
      <c r="D120" s="1">
        <v>1316</v>
      </c>
    </row>
    <row r="121" spans="2:4" x14ac:dyDescent="0.25">
      <c r="B121" s="2" t="s">
        <v>164</v>
      </c>
      <c r="D121" s="1">
        <v>1238</v>
      </c>
    </row>
    <row r="122" spans="2:4" x14ac:dyDescent="0.25">
      <c r="B122" s="2" t="s">
        <v>165</v>
      </c>
      <c r="D122" s="1">
        <v>954</v>
      </c>
    </row>
    <row r="123" spans="2:4" x14ac:dyDescent="0.25">
      <c r="B123" s="2" t="s">
        <v>166</v>
      </c>
      <c r="D123" s="1">
        <v>1642</v>
      </c>
    </row>
    <row r="124" spans="2:4" x14ac:dyDescent="0.25">
      <c r="B124" s="2" t="s">
        <v>167</v>
      </c>
      <c r="D124" s="1">
        <v>3439</v>
      </c>
    </row>
    <row r="125" spans="2:4" x14ac:dyDescent="0.25">
      <c r="B125" s="2" t="s">
        <v>168</v>
      </c>
      <c r="D125" s="1">
        <v>858</v>
      </c>
    </row>
    <row r="126" spans="2:4" x14ac:dyDescent="0.25">
      <c r="B126" s="2" t="s">
        <v>169</v>
      </c>
      <c r="D126" s="1">
        <v>1754</v>
      </c>
    </row>
    <row r="127" spans="2:4" x14ac:dyDescent="0.25">
      <c r="B127" s="2" t="s">
        <v>151</v>
      </c>
      <c r="D127" s="1">
        <v>662</v>
      </c>
    </row>
    <row r="128" spans="2:4" x14ac:dyDescent="0.25">
      <c r="B128" s="2" t="s">
        <v>170</v>
      </c>
      <c r="D128" s="1">
        <v>2590</v>
      </c>
    </row>
    <row r="129" spans="2:4" hidden="1" x14ac:dyDescent="0.25"/>
    <row r="130" spans="2:4" x14ac:dyDescent="0.25">
      <c r="B130" s="2" t="s">
        <v>6</v>
      </c>
      <c r="D130" s="1">
        <v>22780</v>
      </c>
    </row>
    <row r="131" spans="2:4" x14ac:dyDescent="0.25">
      <c r="B131" s="2" t="s">
        <v>171</v>
      </c>
      <c r="D131" s="1">
        <v>4006</v>
      </c>
    </row>
    <row r="132" spans="2:4" x14ac:dyDescent="0.25">
      <c r="B132" s="2" t="s">
        <v>172</v>
      </c>
      <c r="D132" s="1">
        <v>5603</v>
      </c>
    </row>
    <row r="133" spans="2:4" x14ac:dyDescent="0.25">
      <c r="B133" s="2" t="s">
        <v>173</v>
      </c>
      <c r="D133" s="1">
        <v>1854</v>
      </c>
    </row>
    <row r="134" spans="2:4" x14ac:dyDescent="0.25">
      <c r="B134" s="2" t="s">
        <v>126</v>
      </c>
      <c r="D134" s="1">
        <v>1808</v>
      </c>
    </row>
    <row r="135" spans="2:4" x14ac:dyDescent="0.25">
      <c r="B135" s="2" t="s">
        <v>174</v>
      </c>
      <c r="D135" s="1">
        <v>1350</v>
      </c>
    </row>
    <row r="136" spans="2:4" x14ac:dyDescent="0.25">
      <c r="B136" s="2" t="s">
        <v>175</v>
      </c>
      <c r="D136" s="1">
        <v>3703</v>
      </c>
    </row>
    <row r="137" spans="2:4" x14ac:dyDescent="0.25">
      <c r="B137" s="2" t="s">
        <v>144</v>
      </c>
      <c r="D137" s="1">
        <v>1925</v>
      </c>
    </row>
    <row r="138" spans="2:4" x14ac:dyDescent="0.25">
      <c r="B138" s="2" t="s">
        <v>176</v>
      </c>
      <c r="D138" s="1">
        <v>2531</v>
      </c>
    </row>
    <row r="140" spans="2:4" x14ac:dyDescent="0.25">
      <c r="B140" s="2" t="s">
        <v>7</v>
      </c>
      <c r="D140" s="1">
        <v>46382</v>
      </c>
    </row>
    <row r="141" spans="2:4" x14ac:dyDescent="0.25">
      <c r="B141" s="2" t="s">
        <v>177</v>
      </c>
      <c r="D141" s="1">
        <v>2677</v>
      </c>
    </row>
    <row r="142" spans="2:4" x14ac:dyDescent="0.25">
      <c r="B142" s="2" t="s">
        <v>178</v>
      </c>
      <c r="D142" s="1">
        <v>1993</v>
      </c>
    </row>
    <row r="143" spans="2:4" x14ac:dyDescent="0.25">
      <c r="B143" s="2" t="s">
        <v>179</v>
      </c>
      <c r="D143" s="1">
        <v>2276</v>
      </c>
    </row>
    <row r="144" spans="2:4" x14ac:dyDescent="0.25">
      <c r="B144" s="2" t="s">
        <v>180</v>
      </c>
      <c r="D144" s="1">
        <v>5995</v>
      </c>
    </row>
    <row r="145" spans="2:4" x14ac:dyDescent="0.25">
      <c r="B145" s="2" t="s">
        <v>181</v>
      </c>
      <c r="D145" s="1">
        <v>1730</v>
      </c>
    </row>
    <row r="146" spans="2:4" x14ac:dyDescent="0.25">
      <c r="B146" s="2" t="s">
        <v>182</v>
      </c>
      <c r="D146" s="1">
        <v>3739</v>
      </c>
    </row>
    <row r="147" spans="2:4" x14ac:dyDescent="0.25">
      <c r="B147" s="2" t="s">
        <v>183</v>
      </c>
      <c r="D147" s="1">
        <v>1533</v>
      </c>
    </row>
    <row r="148" spans="2:4" x14ac:dyDescent="0.25">
      <c r="B148" s="2" t="s">
        <v>184</v>
      </c>
      <c r="D148" s="1">
        <v>3910</v>
      </c>
    </row>
    <row r="149" spans="2:4" x14ac:dyDescent="0.25">
      <c r="B149" s="2" t="s">
        <v>185</v>
      </c>
      <c r="D149" s="1">
        <v>1254</v>
      </c>
    </row>
    <row r="150" spans="2:4" x14ac:dyDescent="0.25">
      <c r="B150" s="2" t="s">
        <v>186</v>
      </c>
      <c r="D150" s="1">
        <v>1132</v>
      </c>
    </row>
    <row r="151" spans="2:4" x14ac:dyDescent="0.25">
      <c r="B151" s="2" t="s">
        <v>187</v>
      </c>
      <c r="D151" s="1">
        <v>1005</v>
      </c>
    </row>
    <row r="152" spans="2:4" x14ac:dyDescent="0.25">
      <c r="B152" s="2" t="s">
        <v>188</v>
      </c>
      <c r="D152" s="1">
        <v>694</v>
      </c>
    </row>
    <row r="153" spans="2:4" x14ac:dyDescent="0.25">
      <c r="B153" s="2" t="s">
        <v>189</v>
      </c>
      <c r="D153" s="1">
        <v>1451</v>
      </c>
    </row>
    <row r="154" spans="2:4" x14ac:dyDescent="0.25">
      <c r="B154" s="2" t="s">
        <v>190</v>
      </c>
      <c r="D154" s="1">
        <v>1175</v>
      </c>
    </row>
    <row r="155" spans="2:4" x14ac:dyDescent="0.25">
      <c r="B155" s="2" t="s">
        <v>191</v>
      </c>
      <c r="D155" s="1">
        <v>2115</v>
      </c>
    </row>
    <row r="156" spans="2:4" x14ac:dyDescent="0.25">
      <c r="B156" s="2" t="s">
        <v>192</v>
      </c>
      <c r="D156" s="1">
        <v>3964</v>
      </c>
    </row>
    <row r="157" spans="2:4" x14ac:dyDescent="0.25">
      <c r="B157" s="2" t="s">
        <v>193</v>
      </c>
      <c r="D157" s="1">
        <v>3016</v>
      </c>
    </row>
    <row r="158" spans="2:4" x14ac:dyDescent="0.25">
      <c r="B158" s="2" t="s">
        <v>194</v>
      </c>
      <c r="D158" s="1">
        <v>3963</v>
      </c>
    </row>
    <row r="159" spans="2:4" x14ac:dyDescent="0.25">
      <c r="B159" s="2" t="s">
        <v>195</v>
      </c>
      <c r="D159" s="1">
        <v>2760</v>
      </c>
    </row>
    <row r="161" spans="2:4" x14ac:dyDescent="0.25">
      <c r="B161" s="2" t="s">
        <v>8</v>
      </c>
      <c r="D161" s="1">
        <v>33877</v>
      </c>
    </row>
    <row r="162" spans="2:4" x14ac:dyDescent="0.25">
      <c r="B162" s="2" t="s">
        <v>196</v>
      </c>
      <c r="D162" s="1">
        <v>3538</v>
      </c>
    </row>
    <row r="163" spans="2:4" x14ac:dyDescent="0.25">
      <c r="B163" s="2" t="s">
        <v>197</v>
      </c>
      <c r="D163" s="1">
        <v>4212</v>
      </c>
    </row>
    <row r="164" spans="2:4" x14ac:dyDescent="0.25">
      <c r="B164" s="2" t="s">
        <v>198</v>
      </c>
      <c r="D164" s="1">
        <v>2636</v>
      </c>
    </row>
    <row r="165" spans="2:4" x14ac:dyDescent="0.25">
      <c r="B165" s="2" t="s">
        <v>199</v>
      </c>
      <c r="D165" s="1">
        <v>6653</v>
      </c>
    </row>
    <row r="166" spans="2:4" x14ac:dyDescent="0.25">
      <c r="B166" s="2" t="s">
        <v>150</v>
      </c>
      <c r="D166" s="1">
        <v>3758</v>
      </c>
    </row>
    <row r="167" spans="2:4" x14ac:dyDescent="0.25">
      <c r="B167" s="2" t="s">
        <v>200</v>
      </c>
      <c r="D167" s="1">
        <v>4101</v>
      </c>
    </row>
    <row r="168" spans="2:4" x14ac:dyDescent="0.25">
      <c r="B168" s="2" t="s">
        <v>201</v>
      </c>
      <c r="D168" s="1">
        <v>2022</v>
      </c>
    </row>
    <row r="169" spans="2:4" x14ac:dyDescent="0.25">
      <c r="B169" s="2" t="s">
        <v>202</v>
      </c>
      <c r="D169" s="1">
        <v>5800</v>
      </c>
    </row>
    <row r="170" spans="2:4" x14ac:dyDescent="0.25">
      <c r="B170" s="2" t="s">
        <v>203</v>
      </c>
      <c r="D170" s="1">
        <v>1157</v>
      </c>
    </row>
    <row r="171" spans="2:4" hidden="1" x14ac:dyDescent="0.25"/>
    <row r="172" spans="2:4" x14ac:dyDescent="0.25">
      <c r="B172" s="2" t="s">
        <v>9</v>
      </c>
      <c r="D172" s="1">
        <v>26463</v>
      </c>
    </row>
    <row r="173" spans="2:4" x14ac:dyDescent="0.25">
      <c r="B173" s="2" t="s">
        <v>204</v>
      </c>
      <c r="D173" s="1">
        <v>1439</v>
      </c>
    </row>
    <row r="174" spans="2:4" x14ac:dyDescent="0.25">
      <c r="B174" s="2" t="s">
        <v>205</v>
      </c>
      <c r="D174" s="1">
        <v>1907</v>
      </c>
    </row>
    <row r="175" spans="2:4" x14ac:dyDescent="0.25">
      <c r="B175" s="2" t="s">
        <v>206</v>
      </c>
      <c r="D175" s="1">
        <v>3329</v>
      </c>
    </row>
    <row r="176" spans="2:4" x14ac:dyDescent="0.25">
      <c r="B176" s="2" t="s">
        <v>207</v>
      </c>
      <c r="D176" s="1">
        <v>2615</v>
      </c>
    </row>
    <row r="177" spans="2:4" x14ac:dyDescent="0.25">
      <c r="B177" s="2" t="s">
        <v>208</v>
      </c>
      <c r="D177" s="1">
        <v>645</v>
      </c>
    </row>
    <row r="178" spans="2:4" x14ac:dyDescent="0.25">
      <c r="B178" s="2" t="s">
        <v>86</v>
      </c>
      <c r="D178" s="1">
        <v>1877</v>
      </c>
    </row>
    <row r="179" spans="2:4" x14ac:dyDescent="0.25">
      <c r="B179" s="2" t="s">
        <v>87</v>
      </c>
      <c r="D179" s="1">
        <v>2904</v>
      </c>
    </row>
    <row r="180" spans="2:4" x14ac:dyDescent="0.25">
      <c r="B180" s="2" t="s">
        <v>193</v>
      </c>
      <c r="D180" s="1">
        <v>3536</v>
      </c>
    </row>
    <row r="181" spans="2:4" x14ac:dyDescent="0.25">
      <c r="B181" s="2" t="s">
        <v>209</v>
      </c>
      <c r="D181" s="1">
        <v>2215</v>
      </c>
    </row>
    <row r="182" spans="2:4" x14ac:dyDescent="0.25">
      <c r="B182" s="2" t="s">
        <v>210</v>
      </c>
      <c r="D182" s="1">
        <v>485</v>
      </c>
    </row>
    <row r="183" spans="2:4" x14ac:dyDescent="0.25">
      <c r="B183" s="2" t="s">
        <v>211</v>
      </c>
      <c r="D183" s="1">
        <v>905</v>
      </c>
    </row>
    <row r="184" spans="2:4" x14ac:dyDescent="0.25">
      <c r="B184" s="2" t="s">
        <v>212</v>
      </c>
      <c r="D184" s="1">
        <v>1439</v>
      </c>
    </row>
    <row r="185" spans="2:4" x14ac:dyDescent="0.25">
      <c r="B185" s="2" t="s">
        <v>213</v>
      </c>
      <c r="D185" s="1">
        <v>3167</v>
      </c>
    </row>
    <row r="187" spans="2:4" x14ac:dyDescent="0.25">
      <c r="B187" s="2" t="s">
        <v>10</v>
      </c>
      <c r="D187" s="1">
        <v>17250</v>
      </c>
    </row>
    <row r="188" spans="2:4" x14ac:dyDescent="0.25">
      <c r="B188" s="2" t="s">
        <v>199</v>
      </c>
      <c r="D188" s="1">
        <v>2649</v>
      </c>
    </row>
    <row r="189" spans="2:4" x14ac:dyDescent="0.25">
      <c r="B189" s="2" t="s">
        <v>214</v>
      </c>
      <c r="D189" s="1">
        <v>3728</v>
      </c>
    </row>
    <row r="190" spans="2:4" x14ac:dyDescent="0.25">
      <c r="B190" s="2" t="s">
        <v>215</v>
      </c>
      <c r="D190" s="1">
        <v>2363</v>
      </c>
    </row>
    <row r="191" spans="2:4" x14ac:dyDescent="0.25">
      <c r="B191" s="2" t="s">
        <v>216</v>
      </c>
      <c r="D191" s="1">
        <v>1721</v>
      </c>
    </row>
    <row r="192" spans="2:4" x14ac:dyDescent="0.25">
      <c r="B192" s="2" t="s">
        <v>217</v>
      </c>
      <c r="D192" s="1">
        <v>1157</v>
      </c>
    </row>
    <row r="193" spans="1:5" x14ac:dyDescent="0.25">
      <c r="B193" s="2" t="s">
        <v>218</v>
      </c>
      <c r="D193" s="1">
        <v>2290</v>
      </c>
    </row>
    <row r="194" spans="1:5" x14ac:dyDescent="0.25">
      <c r="B194" s="2" t="s">
        <v>219</v>
      </c>
      <c r="D194" s="1">
        <v>2042</v>
      </c>
    </row>
    <row r="195" spans="1:5" x14ac:dyDescent="0.25">
      <c r="B195" s="2" t="s">
        <v>202</v>
      </c>
      <c r="D195" s="1">
        <v>1300</v>
      </c>
    </row>
    <row r="196" spans="1:5" x14ac:dyDescent="0.25">
      <c r="A196" s="12"/>
      <c r="B196" s="12"/>
      <c r="C196" s="12"/>
      <c r="D196" s="12"/>
      <c r="E196" s="12"/>
    </row>
    <row r="197" spans="1:5" x14ac:dyDescent="0.25">
      <c r="A197"/>
      <c r="B197"/>
      <c r="C197"/>
      <c r="D197"/>
      <c r="E197"/>
    </row>
    <row r="198" spans="1:5" x14ac:dyDescent="0.25">
      <c r="A198" s="3" t="s">
        <v>1065</v>
      </c>
      <c r="B198"/>
      <c r="C198"/>
      <c r="D198"/>
      <c r="E198"/>
    </row>
    <row r="199" spans="1:5" x14ac:dyDescent="0.25">
      <c r="A199" s="18" t="s">
        <v>1066</v>
      </c>
      <c r="B199" s="18"/>
    </row>
    <row r="200" spans="1:5" x14ac:dyDescent="0.25">
      <c r="A200" s="17"/>
      <c r="B200" s="17"/>
      <c r="C200" s="17"/>
      <c r="D200" s="17"/>
      <c r="E200" s="17"/>
    </row>
    <row r="201" spans="1:5" x14ac:dyDescent="0.25">
      <c r="A201" s="7" t="s">
        <v>220</v>
      </c>
      <c r="B201" s="14"/>
      <c r="C201" s="14"/>
      <c r="D201" s="6"/>
      <c r="E201" s="14"/>
    </row>
    <row r="202" spans="1:5" x14ac:dyDescent="0.25">
      <c r="A202" s="5" t="s">
        <v>1071</v>
      </c>
      <c r="B202" s="14"/>
      <c r="C202" s="14"/>
      <c r="D202" s="6"/>
      <c r="E202" s="14"/>
    </row>
  </sheetData>
  <mergeCells count="9">
    <mergeCell ref="A4:C4"/>
    <mergeCell ref="A196:E196"/>
    <mergeCell ref="A2:E2"/>
    <mergeCell ref="A202:E202"/>
    <mergeCell ref="A1:E1"/>
    <mergeCell ref="D4:E4"/>
    <mergeCell ref="A201:E201"/>
    <mergeCell ref="A200:E200"/>
    <mergeCell ref="A199:B199"/>
  </mergeCells>
  <conditionalFormatting sqref="B6">
    <cfRule type="notContainsBlanks" dxfId="155" priority="2">
      <formula>LEN(TRIM(B6))&gt;0</formula>
    </cfRule>
  </conditionalFormatting>
  <conditionalFormatting sqref="B8">
    <cfRule type="notContainsBlanks" dxfId="154" priority="4">
      <formula>LEN(TRIM(B8))&gt;0</formula>
    </cfRule>
  </conditionalFormatting>
  <conditionalFormatting sqref="B35">
    <cfRule type="notContainsBlanks" dxfId="153" priority="6">
      <formula>LEN(TRIM(B35))&gt;0</formula>
    </cfRule>
  </conditionalFormatting>
  <conditionalFormatting sqref="B68">
    <cfRule type="notContainsBlanks" dxfId="152" priority="8">
      <formula>LEN(TRIM(B68))&gt;0</formula>
    </cfRule>
  </conditionalFormatting>
  <conditionalFormatting sqref="B78">
    <cfRule type="notContainsBlanks" dxfId="151" priority="10">
      <formula>LEN(TRIM(B78))&gt;0</formula>
    </cfRule>
  </conditionalFormatting>
  <conditionalFormatting sqref="B95">
    <cfRule type="notContainsBlanks" dxfId="150" priority="12">
      <formula>LEN(TRIM(B95))&gt;0</formula>
    </cfRule>
  </conditionalFormatting>
  <conditionalFormatting sqref="B108">
    <cfRule type="notContainsBlanks" dxfId="149" priority="14">
      <formula>LEN(TRIM(B108))&gt;0</formula>
    </cfRule>
  </conditionalFormatting>
  <conditionalFormatting sqref="B130">
    <cfRule type="notContainsBlanks" dxfId="148" priority="16">
      <formula>LEN(TRIM(B130))&gt;0</formula>
    </cfRule>
  </conditionalFormatting>
  <conditionalFormatting sqref="B140">
    <cfRule type="notContainsBlanks" dxfId="147" priority="18">
      <formula>LEN(TRIM(B140))&gt;0</formula>
    </cfRule>
  </conditionalFormatting>
  <conditionalFormatting sqref="B161">
    <cfRule type="notContainsBlanks" dxfId="146" priority="20">
      <formula>LEN(TRIM(B161))&gt;0</formula>
    </cfRule>
  </conditionalFormatting>
  <conditionalFormatting sqref="B172">
    <cfRule type="notContainsBlanks" dxfId="145" priority="22">
      <formula>LEN(TRIM(B172))&gt;0</formula>
    </cfRule>
  </conditionalFormatting>
  <conditionalFormatting sqref="B187">
    <cfRule type="notContainsBlanks" dxfId="144" priority="24">
      <formula>LEN(TRIM(B187))&gt;0</formula>
    </cfRule>
  </conditionalFormatting>
  <conditionalFormatting sqref="D6">
    <cfRule type="notContainsBlanks" dxfId="143" priority="3">
      <formula>LEN(TRIM(D6))&gt;0</formula>
    </cfRule>
  </conditionalFormatting>
  <conditionalFormatting sqref="D8">
    <cfRule type="notContainsBlanks" dxfId="142" priority="5">
      <formula>LEN(TRIM(D8))&gt;0</formula>
    </cfRule>
  </conditionalFormatting>
  <conditionalFormatting sqref="D35">
    <cfRule type="notContainsBlanks" dxfId="141" priority="7">
      <formula>LEN(TRIM(D35))&gt;0</formula>
    </cfRule>
  </conditionalFormatting>
  <conditionalFormatting sqref="D68">
    <cfRule type="notContainsBlanks" dxfId="140" priority="9">
      <formula>LEN(TRIM(D68))&gt;0</formula>
    </cfRule>
  </conditionalFormatting>
  <conditionalFormatting sqref="D78">
    <cfRule type="notContainsBlanks" dxfId="139" priority="11">
      <formula>LEN(TRIM(D78))&gt;0</formula>
    </cfRule>
  </conditionalFormatting>
  <conditionalFormatting sqref="D95">
    <cfRule type="notContainsBlanks" dxfId="138" priority="13">
      <formula>LEN(TRIM(D95))&gt;0</formula>
    </cfRule>
  </conditionalFormatting>
  <conditionalFormatting sqref="D108">
    <cfRule type="notContainsBlanks" dxfId="137" priority="15">
      <formula>LEN(TRIM(D108))&gt;0</formula>
    </cfRule>
  </conditionalFormatting>
  <conditionalFormatting sqref="D130">
    <cfRule type="notContainsBlanks" dxfId="136" priority="17">
      <formula>LEN(TRIM(D130))&gt;0</formula>
    </cfRule>
  </conditionalFormatting>
  <conditionalFormatting sqref="D140">
    <cfRule type="notContainsBlanks" dxfId="135" priority="19">
      <formula>LEN(TRIM(D140))&gt;0</formula>
    </cfRule>
  </conditionalFormatting>
  <conditionalFormatting sqref="D161">
    <cfRule type="notContainsBlanks" dxfId="134" priority="21">
      <formula>LEN(TRIM(D161))&gt;0</formula>
    </cfRule>
  </conditionalFormatting>
  <conditionalFormatting sqref="D172">
    <cfRule type="notContainsBlanks" dxfId="133" priority="23">
      <formula>LEN(TRIM(D172))&gt;0</formula>
    </cfRule>
  </conditionalFormatting>
  <conditionalFormatting sqref="D187">
    <cfRule type="notContainsBlanks" dxfId="132" priority="25">
      <formula>LEN(TRIM(D187))&gt;0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tToWidth="0" fitToHeight="0" orientation="portrait" useFirstPageNumber="1" r:id="rId1"/>
  <headerFooter differentOddEven="1">
    <oddHeader>&amp;L&amp;10 &amp;L&amp;10&amp;"Arial,Bold Italic"2024 Census of Population&amp;R&amp;"Arial,Bold Italic"&amp;10Agusan del Norte</oddHeader>
    <oddFooter>&amp;L&amp;10 &amp;L&amp;"Arial,Bold Italic"&amp;10Philippine Statistics Authority&amp;R&amp;"Arial,Bold"&amp;10&amp;P</oddFooter>
    <evenHeader>&amp;L&amp;10 &amp;L&amp;"Arial,Bold Italic"&amp;10Agusan del Norte&amp;R&amp;10&amp;"Arial,Bold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96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3" t="s">
        <v>74</v>
      </c>
      <c r="B1" s="14"/>
      <c r="C1" s="14"/>
      <c r="D1" s="6"/>
      <c r="E1" s="14"/>
    </row>
    <row r="2" spans="1:5" x14ac:dyDescent="0.25">
      <c r="A2" s="13" t="s">
        <v>1063</v>
      </c>
      <c r="B2" s="14"/>
      <c r="C2" s="14"/>
      <c r="D2" s="6"/>
      <c r="E2" s="14"/>
    </row>
    <row r="4" spans="1:5" ht="35.1" customHeight="1" x14ac:dyDescent="0.25">
      <c r="A4" s="9" t="s">
        <v>75</v>
      </c>
      <c r="B4" s="10"/>
      <c r="C4" s="11"/>
      <c r="D4" s="15" t="s">
        <v>76</v>
      </c>
      <c r="E4" s="16"/>
    </row>
    <row r="6" spans="1:5" x14ac:dyDescent="0.25">
      <c r="B6" s="2" t="s">
        <v>11</v>
      </c>
      <c r="D6" s="1">
        <v>385530</v>
      </c>
    </row>
    <row r="7" spans="1:5" x14ac:dyDescent="0.25">
      <c r="B7" s="2" t="s">
        <v>221</v>
      </c>
      <c r="D7" s="1">
        <v>364</v>
      </c>
    </row>
    <row r="8" spans="1:5" x14ac:dyDescent="0.25">
      <c r="B8" s="2" t="s">
        <v>222</v>
      </c>
      <c r="D8" s="1">
        <v>5740</v>
      </c>
    </row>
    <row r="9" spans="1:5" x14ac:dyDescent="0.25">
      <c r="B9" s="2" t="s">
        <v>223</v>
      </c>
      <c r="D9" s="1">
        <v>15523</v>
      </c>
    </row>
    <row r="10" spans="1:5" x14ac:dyDescent="0.25">
      <c r="B10" s="2" t="s">
        <v>224</v>
      </c>
      <c r="D10" s="1">
        <v>3412</v>
      </c>
    </row>
    <row r="11" spans="1:5" x14ac:dyDescent="0.25">
      <c r="B11" s="2" t="s">
        <v>225</v>
      </c>
      <c r="D11" s="1">
        <v>13872</v>
      </c>
    </row>
    <row r="12" spans="1:5" x14ac:dyDescent="0.25">
      <c r="B12" s="2" t="s">
        <v>226</v>
      </c>
      <c r="D12" s="1">
        <v>4969</v>
      </c>
    </row>
    <row r="13" spans="1:5" x14ac:dyDescent="0.25">
      <c r="B13" s="2" t="s">
        <v>227</v>
      </c>
      <c r="D13" s="1">
        <v>4182</v>
      </c>
    </row>
    <row r="14" spans="1:5" x14ac:dyDescent="0.25">
      <c r="B14" s="2" t="s">
        <v>228</v>
      </c>
      <c r="D14" s="1">
        <v>1849</v>
      </c>
    </row>
    <row r="15" spans="1:5" x14ac:dyDescent="0.25">
      <c r="B15" s="2" t="s">
        <v>229</v>
      </c>
      <c r="D15" s="1">
        <v>15066</v>
      </c>
    </row>
    <row r="16" spans="1:5" x14ac:dyDescent="0.25">
      <c r="B16" s="2" t="s">
        <v>230</v>
      </c>
      <c r="D16" s="1">
        <v>2033</v>
      </c>
    </row>
    <row r="17" spans="2:4" x14ac:dyDescent="0.25">
      <c r="B17" s="2" t="s">
        <v>231</v>
      </c>
      <c r="D17" s="1">
        <v>5676</v>
      </c>
    </row>
    <row r="18" spans="2:4" x14ac:dyDescent="0.25">
      <c r="B18" s="2" t="s">
        <v>232</v>
      </c>
      <c r="D18" s="1">
        <v>5598</v>
      </c>
    </row>
    <row r="19" spans="2:4" x14ac:dyDescent="0.25">
      <c r="B19" s="2" t="s">
        <v>233</v>
      </c>
      <c r="D19" s="1">
        <v>5055</v>
      </c>
    </row>
    <row r="20" spans="2:4" x14ac:dyDescent="0.25">
      <c r="B20" s="2" t="s">
        <v>234</v>
      </c>
      <c r="D20" s="1">
        <v>1783</v>
      </c>
    </row>
    <row r="21" spans="2:4" x14ac:dyDescent="0.25">
      <c r="B21" s="2" t="s">
        <v>235</v>
      </c>
      <c r="D21" s="1">
        <v>4062</v>
      </c>
    </row>
    <row r="22" spans="2:4" x14ac:dyDescent="0.25">
      <c r="B22" s="2" t="s">
        <v>236</v>
      </c>
      <c r="D22" s="1">
        <v>5616</v>
      </c>
    </row>
    <row r="23" spans="2:4" x14ac:dyDescent="0.25">
      <c r="B23" s="2" t="s">
        <v>237</v>
      </c>
      <c r="D23" s="1">
        <v>1378</v>
      </c>
    </row>
    <row r="24" spans="2:4" x14ac:dyDescent="0.25">
      <c r="B24" s="2" t="s">
        <v>238</v>
      </c>
      <c r="D24" s="1">
        <v>3998</v>
      </c>
    </row>
    <row r="25" spans="2:4" x14ac:dyDescent="0.25">
      <c r="B25" s="2" t="s">
        <v>239</v>
      </c>
      <c r="D25" s="1">
        <v>1315</v>
      </c>
    </row>
    <row r="26" spans="2:4" x14ac:dyDescent="0.25">
      <c r="B26" s="2" t="s">
        <v>240</v>
      </c>
      <c r="D26" s="1">
        <v>2225</v>
      </c>
    </row>
    <row r="27" spans="2:4" x14ac:dyDescent="0.25">
      <c r="B27" s="2" t="s">
        <v>241</v>
      </c>
      <c r="D27" s="1">
        <v>6859</v>
      </c>
    </row>
    <row r="28" spans="2:4" x14ac:dyDescent="0.25">
      <c r="B28" s="2" t="s">
        <v>242</v>
      </c>
      <c r="D28" s="1">
        <v>1457</v>
      </c>
    </row>
    <row r="29" spans="2:4" x14ac:dyDescent="0.25">
      <c r="B29" s="2" t="s">
        <v>243</v>
      </c>
      <c r="D29" s="1">
        <v>5291</v>
      </c>
    </row>
    <row r="30" spans="2:4" x14ac:dyDescent="0.25">
      <c r="B30" s="2" t="s">
        <v>244</v>
      </c>
      <c r="D30" s="1">
        <v>3112</v>
      </c>
    </row>
    <row r="31" spans="2:4" x14ac:dyDescent="0.25">
      <c r="B31" s="2" t="s">
        <v>245</v>
      </c>
      <c r="D31" s="1">
        <v>1692</v>
      </c>
    </row>
    <row r="32" spans="2:4" x14ac:dyDescent="0.25">
      <c r="B32" s="2" t="s">
        <v>246</v>
      </c>
      <c r="D32" s="1">
        <v>5569</v>
      </c>
    </row>
    <row r="33" spans="2:4" x14ac:dyDescent="0.25">
      <c r="B33" s="2" t="s">
        <v>247</v>
      </c>
      <c r="D33" s="1">
        <v>1482</v>
      </c>
    </row>
    <row r="34" spans="2:4" x14ac:dyDescent="0.25">
      <c r="B34" s="2" t="s">
        <v>248</v>
      </c>
      <c r="D34" s="1">
        <v>2358</v>
      </c>
    </row>
    <row r="35" spans="2:4" x14ac:dyDescent="0.25">
      <c r="B35" s="2" t="s">
        <v>249</v>
      </c>
      <c r="D35" s="1">
        <v>781</v>
      </c>
    </row>
    <row r="36" spans="2:4" x14ac:dyDescent="0.25">
      <c r="B36" s="2" t="s">
        <v>250</v>
      </c>
      <c r="D36" s="1">
        <v>14591</v>
      </c>
    </row>
    <row r="37" spans="2:4" x14ac:dyDescent="0.25">
      <c r="B37" s="2" t="s">
        <v>251</v>
      </c>
      <c r="D37" s="1">
        <v>3232</v>
      </c>
    </row>
    <row r="38" spans="2:4" x14ac:dyDescent="0.25">
      <c r="B38" s="2" t="s">
        <v>252</v>
      </c>
      <c r="D38" s="1">
        <v>4568</v>
      </c>
    </row>
    <row r="39" spans="2:4" x14ac:dyDescent="0.25">
      <c r="B39" s="2" t="s">
        <v>253</v>
      </c>
      <c r="D39" s="1">
        <v>1026</v>
      </c>
    </row>
    <row r="40" spans="2:4" x14ac:dyDescent="0.25">
      <c r="B40" s="2" t="s">
        <v>254</v>
      </c>
      <c r="D40" s="1">
        <v>4798</v>
      </c>
    </row>
    <row r="41" spans="2:4" x14ac:dyDescent="0.25">
      <c r="B41" s="2" t="s">
        <v>255</v>
      </c>
      <c r="D41" s="1">
        <v>9184</v>
      </c>
    </row>
    <row r="42" spans="2:4" x14ac:dyDescent="0.25">
      <c r="B42" s="2" t="s">
        <v>256</v>
      </c>
      <c r="D42" s="1">
        <v>85</v>
      </c>
    </row>
    <row r="43" spans="2:4" x14ac:dyDescent="0.25">
      <c r="B43" s="2" t="s">
        <v>257</v>
      </c>
      <c r="D43" s="1">
        <v>3995</v>
      </c>
    </row>
    <row r="44" spans="2:4" x14ac:dyDescent="0.25">
      <c r="B44" s="2" t="s">
        <v>258</v>
      </c>
      <c r="D44" s="1">
        <v>1173</v>
      </c>
    </row>
    <row r="45" spans="2:4" x14ac:dyDescent="0.25">
      <c r="B45" s="2" t="s">
        <v>259</v>
      </c>
      <c r="D45" s="1">
        <v>2145</v>
      </c>
    </row>
    <row r="46" spans="2:4" x14ac:dyDescent="0.25">
      <c r="B46" s="2" t="s">
        <v>260</v>
      </c>
      <c r="D46" s="1">
        <v>139</v>
      </c>
    </row>
    <row r="47" spans="2:4" x14ac:dyDescent="0.25">
      <c r="B47" s="2" t="s">
        <v>261</v>
      </c>
      <c r="D47" s="1">
        <v>24880</v>
      </c>
    </row>
    <row r="48" spans="2:4" x14ac:dyDescent="0.25">
      <c r="B48" s="2" t="s">
        <v>262</v>
      </c>
      <c r="D48" s="1">
        <v>5302</v>
      </c>
    </row>
    <row r="49" spans="2:4" x14ac:dyDescent="0.25">
      <c r="B49" s="2" t="s">
        <v>263</v>
      </c>
      <c r="D49" s="1">
        <v>5861</v>
      </c>
    </row>
    <row r="50" spans="2:4" x14ac:dyDescent="0.25">
      <c r="B50" s="2" t="s">
        <v>264</v>
      </c>
      <c r="D50" s="1">
        <v>5082</v>
      </c>
    </row>
    <row r="51" spans="2:4" x14ac:dyDescent="0.25">
      <c r="B51" s="2" t="s">
        <v>265</v>
      </c>
      <c r="D51" s="1">
        <v>3954</v>
      </c>
    </row>
    <row r="52" spans="2:4" x14ac:dyDescent="0.25">
      <c r="B52" s="2" t="s">
        <v>266</v>
      </c>
      <c r="D52" s="1">
        <v>5235</v>
      </c>
    </row>
    <row r="53" spans="2:4" x14ac:dyDescent="0.25">
      <c r="B53" s="2" t="s">
        <v>267</v>
      </c>
      <c r="D53" s="1">
        <v>6264</v>
      </c>
    </row>
    <row r="54" spans="2:4" x14ac:dyDescent="0.25">
      <c r="B54" s="2" t="s">
        <v>268</v>
      </c>
      <c r="D54" s="1">
        <v>1518</v>
      </c>
    </row>
    <row r="55" spans="2:4" x14ac:dyDescent="0.25">
      <c r="B55" s="2" t="s">
        <v>269</v>
      </c>
      <c r="D55" s="1">
        <v>986</v>
      </c>
    </row>
    <row r="56" spans="2:4" x14ac:dyDescent="0.25">
      <c r="B56" s="2" t="s">
        <v>270</v>
      </c>
      <c r="D56" s="1">
        <v>3926</v>
      </c>
    </row>
    <row r="57" spans="2:4" x14ac:dyDescent="0.25">
      <c r="B57" s="2" t="s">
        <v>271</v>
      </c>
      <c r="D57" s="1">
        <v>5224</v>
      </c>
    </row>
    <row r="58" spans="2:4" x14ac:dyDescent="0.25">
      <c r="B58" s="2" t="s">
        <v>272</v>
      </c>
      <c r="D58" s="1">
        <v>2016</v>
      </c>
    </row>
    <row r="59" spans="2:4" x14ac:dyDescent="0.25">
      <c r="B59" s="2" t="s">
        <v>273</v>
      </c>
      <c r="D59" s="1">
        <v>3046</v>
      </c>
    </row>
    <row r="60" spans="2:4" x14ac:dyDescent="0.25">
      <c r="B60" s="2" t="s">
        <v>274</v>
      </c>
      <c r="D60" s="1">
        <v>6201</v>
      </c>
    </row>
    <row r="61" spans="2:4" x14ac:dyDescent="0.25">
      <c r="B61" s="2" t="s">
        <v>275</v>
      </c>
      <c r="D61" s="1">
        <v>918</v>
      </c>
    </row>
    <row r="62" spans="2:4" x14ac:dyDescent="0.25">
      <c r="B62" s="2" t="s">
        <v>276</v>
      </c>
      <c r="D62" s="1">
        <v>4692</v>
      </c>
    </row>
    <row r="63" spans="2:4" x14ac:dyDescent="0.25">
      <c r="B63" s="2" t="s">
        <v>277</v>
      </c>
      <c r="D63" s="1">
        <v>2677</v>
      </c>
    </row>
    <row r="64" spans="2:4" x14ac:dyDescent="0.25">
      <c r="B64" s="2" t="s">
        <v>278</v>
      </c>
      <c r="D64" s="1">
        <v>3345</v>
      </c>
    </row>
    <row r="65" spans="2:4" x14ac:dyDescent="0.25">
      <c r="B65" s="2" t="s">
        <v>279</v>
      </c>
      <c r="D65" s="1">
        <v>252</v>
      </c>
    </row>
    <row r="66" spans="2:4" x14ac:dyDescent="0.25">
      <c r="B66" s="2" t="s">
        <v>280</v>
      </c>
      <c r="D66" s="1">
        <v>2383</v>
      </c>
    </row>
    <row r="67" spans="2:4" x14ac:dyDescent="0.25">
      <c r="B67" s="2" t="s">
        <v>281</v>
      </c>
      <c r="D67" s="1">
        <v>3571</v>
      </c>
    </row>
    <row r="68" spans="2:4" x14ac:dyDescent="0.25">
      <c r="B68" s="2" t="s">
        <v>143</v>
      </c>
      <c r="D68" s="1">
        <v>20369</v>
      </c>
    </row>
    <row r="69" spans="2:4" x14ac:dyDescent="0.25">
      <c r="B69" s="2" t="s">
        <v>282</v>
      </c>
      <c r="D69" s="1">
        <v>130</v>
      </c>
    </row>
    <row r="70" spans="2:4" x14ac:dyDescent="0.25">
      <c r="B70" s="2" t="s">
        <v>283</v>
      </c>
      <c r="D70" s="1">
        <v>318</v>
      </c>
    </row>
    <row r="71" spans="2:4" x14ac:dyDescent="0.25">
      <c r="B71" s="2" t="s">
        <v>284</v>
      </c>
      <c r="D71" s="1">
        <v>5325</v>
      </c>
    </row>
    <row r="72" spans="2:4" x14ac:dyDescent="0.25">
      <c r="B72" s="2" t="s">
        <v>285</v>
      </c>
      <c r="D72" s="1">
        <v>4031</v>
      </c>
    </row>
    <row r="73" spans="2:4" x14ac:dyDescent="0.25">
      <c r="B73" s="2" t="s">
        <v>286</v>
      </c>
      <c r="D73" s="1">
        <v>7566</v>
      </c>
    </row>
    <row r="74" spans="2:4" x14ac:dyDescent="0.25">
      <c r="B74" s="2" t="s">
        <v>287</v>
      </c>
      <c r="D74" s="1">
        <v>4774</v>
      </c>
    </row>
    <row r="75" spans="2:4" x14ac:dyDescent="0.25">
      <c r="B75" s="2" t="s">
        <v>288</v>
      </c>
      <c r="D75" s="1">
        <v>4162</v>
      </c>
    </row>
    <row r="76" spans="2:4" x14ac:dyDescent="0.25">
      <c r="B76" s="2" t="s">
        <v>289</v>
      </c>
      <c r="D76" s="1">
        <v>5305</v>
      </c>
    </row>
    <row r="77" spans="2:4" x14ac:dyDescent="0.25">
      <c r="B77" s="2" t="s">
        <v>290</v>
      </c>
      <c r="D77" s="1">
        <v>6109</v>
      </c>
    </row>
    <row r="78" spans="2:4" x14ac:dyDescent="0.25">
      <c r="B78" s="2" t="s">
        <v>291</v>
      </c>
      <c r="D78" s="1">
        <v>80</v>
      </c>
    </row>
    <row r="79" spans="2:4" x14ac:dyDescent="0.25">
      <c r="B79" s="2" t="s">
        <v>292</v>
      </c>
      <c r="D79" s="1">
        <v>9843</v>
      </c>
    </row>
    <row r="80" spans="2:4" x14ac:dyDescent="0.25">
      <c r="B80" s="2" t="s">
        <v>293</v>
      </c>
      <c r="D80" s="1">
        <v>8505</v>
      </c>
    </row>
    <row r="81" spans="1:5" x14ac:dyDescent="0.25">
      <c r="B81" s="2" t="s">
        <v>294</v>
      </c>
      <c r="D81" s="1">
        <v>2177</v>
      </c>
    </row>
    <row r="82" spans="1:5" x14ac:dyDescent="0.25">
      <c r="B82" s="2" t="s">
        <v>295</v>
      </c>
      <c r="D82" s="1">
        <v>2552</v>
      </c>
    </row>
    <row r="83" spans="1:5" x14ac:dyDescent="0.25">
      <c r="B83" s="2" t="s">
        <v>296</v>
      </c>
      <c r="D83" s="1">
        <v>1979</v>
      </c>
    </row>
    <row r="84" spans="1:5" x14ac:dyDescent="0.25">
      <c r="B84" s="2" t="s">
        <v>297</v>
      </c>
      <c r="D84" s="1">
        <v>2650</v>
      </c>
    </row>
    <row r="85" spans="1:5" x14ac:dyDescent="0.25">
      <c r="B85" s="2" t="s">
        <v>298</v>
      </c>
      <c r="D85" s="1">
        <v>1942</v>
      </c>
    </row>
    <row r="86" spans="1:5" x14ac:dyDescent="0.25">
      <c r="B86" s="2" t="s">
        <v>299</v>
      </c>
      <c r="D86" s="1">
        <v>6781</v>
      </c>
    </row>
    <row r="87" spans="1:5" x14ac:dyDescent="0.25">
      <c r="B87" s="2" t="s">
        <v>300</v>
      </c>
      <c r="D87" s="1">
        <v>4747</v>
      </c>
    </row>
    <row r="88" spans="1:5" x14ac:dyDescent="0.25">
      <c r="B88" s="2" t="s">
        <v>301</v>
      </c>
      <c r="D88" s="1">
        <v>1607</v>
      </c>
    </row>
    <row r="89" spans="1:5" x14ac:dyDescent="0.25">
      <c r="B89" s="2" t="s">
        <v>144</v>
      </c>
      <c r="D89" s="1">
        <v>3312</v>
      </c>
    </row>
    <row r="90" spans="1:5" x14ac:dyDescent="0.25">
      <c r="B90" s="2" t="s">
        <v>302</v>
      </c>
      <c r="D90" s="1">
        <v>2226</v>
      </c>
    </row>
    <row r="91" spans="1:5" x14ac:dyDescent="0.25">
      <c r="B91" s="2" t="s">
        <v>303</v>
      </c>
      <c r="D91" s="1">
        <v>1445</v>
      </c>
    </row>
    <row r="92" spans="1:5" x14ac:dyDescent="0.25">
      <c r="B92" s="2" t="s">
        <v>304</v>
      </c>
      <c r="D92" s="1">
        <v>3009</v>
      </c>
    </row>
    <row r="93" spans="1:5" x14ac:dyDescent="0.25">
      <c r="A93" s="12"/>
      <c r="B93" s="12"/>
      <c r="C93" s="12"/>
      <c r="D93" s="12"/>
      <c r="E93" s="12"/>
    </row>
    <row r="95" spans="1:5" x14ac:dyDescent="0.25">
      <c r="A95" s="7" t="s">
        <v>220</v>
      </c>
      <c r="B95" s="14"/>
      <c r="C95" s="14"/>
      <c r="D95" s="6"/>
      <c r="E95" s="14"/>
    </row>
    <row r="96" spans="1:5" x14ac:dyDescent="0.25">
      <c r="A96" s="5" t="s">
        <v>1071</v>
      </c>
      <c r="B96" s="14"/>
      <c r="C96" s="14"/>
      <c r="D96" s="6"/>
      <c r="E96" s="14"/>
    </row>
  </sheetData>
  <mergeCells count="7">
    <mergeCell ref="A95:E95"/>
    <mergeCell ref="A96:E96"/>
    <mergeCell ref="A2:E2"/>
    <mergeCell ref="A1:E1"/>
    <mergeCell ref="D4:E4"/>
    <mergeCell ref="A93:E93"/>
    <mergeCell ref="A4:C4"/>
  </mergeCells>
  <conditionalFormatting sqref="B6">
    <cfRule type="notContainsBlanks" dxfId="131" priority="1">
      <formula>LEN(TRIM(B6))&gt;0</formula>
    </cfRule>
  </conditionalFormatting>
  <conditionalFormatting sqref="D6">
    <cfRule type="notContainsBlanks" dxfId="130" priority="2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6" fitToWidth="0" fitToHeight="0" orientation="portrait" useFirstPageNumber="1" r:id="rId1"/>
  <headerFooter differentOddEven="1">
    <oddHeader xml:space="preserve">&amp;L&amp;"Arial,Bold Italic"&amp;10City of Butuan&amp;R&amp;"Arial,Bold Italic"&amp;10 2024 Census of Population  </oddHeader>
    <oddFooter xml:space="preserve">&amp;L&amp;"Arial,Bold"&amp;10&amp;P&amp;R&amp;"Arial,Bold Italic"&amp;10Philippine Statistics Authority </oddFooter>
    <evenHeader xml:space="preserve">&amp;L&amp;"Arial,Bold Italic"&amp;10 2024 Census of Population&amp;R&amp;"Arial,Bold Italic"&amp;10City of Butuan </evenHeader>
    <evenFooter>&amp;L&amp;"Arial,Bold Italic"&amp;10Philippine Statistics Authority &amp;R&amp;"Arial,Bold"&amp;10&amp;P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352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3" t="s">
        <v>74</v>
      </c>
      <c r="B1" s="14"/>
      <c r="C1" s="14"/>
      <c r="D1" s="6"/>
      <c r="E1" s="14"/>
    </row>
    <row r="2" spans="1:5" x14ac:dyDescent="0.25">
      <c r="A2" s="13" t="s">
        <v>1063</v>
      </c>
      <c r="B2" s="14"/>
      <c r="C2" s="14"/>
      <c r="D2" s="6"/>
      <c r="E2" s="14"/>
    </row>
    <row r="4" spans="1:5" ht="35.1" customHeight="1" x14ac:dyDescent="0.25">
      <c r="A4" s="9" t="s">
        <v>75</v>
      </c>
      <c r="B4" s="10"/>
      <c r="C4" s="11"/>
      <c r="D4" s="15" t="s">
        <v>76</v>
      </c>
      <c r="E4" s="16"/>
    </row>
    <row r="6" spans="1:5" x14ac:dyDescent="0.25">
      <c r="B6" s="2" t="s">
        <v>12</v>
      </c>
      <c r="D6" s="1">
        <v>740531</v>
      </c>
    </row>
    <row r="8" spans="1:5" x14ac:dyDescent="0.25">
      <c r="B8" s="2" t="s">
        <v>13</v>
      </c>
      <c r="D8" s="1">
        <v>110313</v>
      </c>
    </row>
    <row r="9" spans="1:5" x14ac:dyDescent="0.25">
      <c r="B9" s="2" t="s">
        <v>305</v>
      </c>
      <c r="D9" s="1">
        <v>1897</v>
      </c>
    </row>
    <row r="10" spans="1:5" x14ac:dyDescent="0.25">
      <c r="B10" s="2" t="s">
        <v>306</v>
      </c>
      <c r="D10" s="1">
        <v>1600</v>
      </c>
    </row>
    <row r="11" spans="1:5" x14ac:dyDescent="0.25">
      <c r="B11" s="2" t="s">
        <v>307</v>
      </c>
      <c r="D11" s="1">
        <v>3565</v>
      </c>
    </row>
    <row r="12" spans="1:5" x14ac:dyDescent="0.25">
      <c r="B12" s="2" t="s">
        <v>308</v>
      </c>
      <c r="D12" s="1">
        <v>1563</v>
      </c>
    </row>
    <row r="13" spans="1:5" x14ac:dyDescent="0.25">
      <c r="B13" s="2" t="s">
        <v>157</v>
      </c>
      <c r="D13" s="1">
        <v>1220</v>
      </c>
    </row>
    <row r="14" spans="1:5" x14ac:dyDescent="0.25">
      <c r="B14" s="2" t="s">
        <v>309</v>
      </c>
      <c r="D14" s="1">
        <v>1959</v>
      </c>
    </row>
    <row r="15" spans="1:5" x14ac:dyDescent="0.25">
      <c r="B15" s="2" t="s">
        <v>310</v>
      </c>
      <c r="D15" s="1">
        <v>3886</v>
      </c>
    </row>
    <row r="16" spans="1:5" x14ac:dyDescent="0.25">
      <c r="B16" s="2" t="s">
        <v>311</v>
      </c>
      <c r="D16" s="1">
        <v>4870</v>
      </c>
    </row>
    <row r="17" spans="2:4" x14ac:dyDescent="0.25">
      <c r="B17" s="2" t="s">
        <v>312</v>
      </c>
      <c r="D17" s="1">
        <v>4663</v>
      </c>
    </row>
    <row r="18" spans="2:4" x14ac:dyDescent="0.25">
      <c r="B18" s="2" t="s">
        <v>313</v>
      </c>
      <c r="D18" s="1">
        <v>1625</v>
      </c>
    </row>
    <row r="19" spans="2:4" x14ac:dyDescent="0.25">
      <c r="B19" s="2" t="s">
        <v>314</v>
      </c>
      <c r="D19" s="1">
        <v>796</v>
      </c>
    </row>
    <row r="20" spans="2:4" x14ac:dyDescent="0.25">
      <c r="B20" s="2" t="s">
        <v>126</v>
      </c>
      <c r="D20" s="1">
        <v>17190</v>
      </c>
    </row>
    <row r="21" spans="2:4" x14ac:dyDescent="0.25">
      <c r="B21" s="2" t="s">
        <v>315</v>
      </c>
      <c r="D21" s="1">
        <v>1146</v>
      </c>
    </row>
    <row r="22" spans="2:4" x14ac:dyDescent="0.25">
      <c r="B22" s="2" t="s">
        <v>316</v>
      </c>
      <c r="D22" s="1">
        <v>2526</v>
      </c>
    </row>
    <row r="23" spans="2:4" x14ac:dyDescent="0.25">
      <c r="B23" s="2" t="s">
        <v>301</v>
      </c>
      <c r="D23" s="1">
        <v>6090</v>
      </c>
    </row>
    <row r="24" spans="2:4" x14ac:dyDescent="0.25">
      <c r="B24" s="2" t="s">
        <v>150</v>
      </c>
      <c r="D24" s="1">
        <v>1334</v>
      </c>
    </row>
    <row r="25" spans="2:4" x14ac:dyDescent="0.25">
      <c r="B25" s="2" t="s">
        <v>317</v>
      </c>
      <c r="D25" s="1">
        <v>4516</v>
      </c>
    </row>
    <row r="26" spans="2:4" x14ac:dyDescent="0.25">
      <c r="B26" s="2" t="s">
        <v>318</v>
      </c>
      <c r="D26" s="1">
        <v>11431</v>
      </c>
    </row>
    <row r="27" spans="2:4" x14ac:dyDescent="0.25">
      <c r="B27" s="2" t="s">
        <v>319</v>
      </c>
      <c r="D27" s="1">
        <v>1451</v>
      </c>
    </row>
    <row r="28" spans="2:4" x14ac:dyDescent="0.25">
      <c r="B28" s="2" t="s">
        <v>320</v>
      </c>
      <c r="D28" s="1">
        <v>1535</v>
      </c>
    </row>
    <row r="29" spans="2:4" x14ac:dyDescent="0.25">
      <c r="B29" s="2" t="s">
        <v>321</v>
      </c>
      <c r="D29" s="1">
        <v>1865</v>
      </c>
    </row>
    <row r="30" spans="2:4" x14ac:dyDescent="0.25">
      <c r="B30" s="2" t="s">
        <v>322</v>
      </c>
      <c r="D30" s="1">
        <v>4895</v>
      </c>
    </row>
    <row r="31" spans="2:4" x14ac:dyDescent="0.25">
      <c r="B31" s="2" t="s">
        <v>323</v>
      </c>
      <c r="D31" s="1">
        <v>2621</v>
      </c>
    </row>
    <row r="32" spans="2:4" x14ac:dyDescent="0.25">
      <c r="B32" s="2" t="s">
        <v>324</v>
      </c>
      <c r="D32" s="1">
        <v>1433</v>
      </c>
    </row>
    <row r="33" spans="2:4" x14ac:dyDescent="0.25">
      <c r="B33" s="2" t="s">
        <v>325</v>
      </c>
      <c r="D33" s="1">
        <v>1057</v>
      </c>
    </row>
    <row r="34" spans="2:4" x14ac:dyDescent="0.25">
      <c r="B34" s="2" t="s">
        <v>326</v>
      </c>
      <c r="D34" s="1">
        <v>1154</v>
      </c>
    </row>
    <row r="35" spans="2:4" x14ac:dyDescent="0.25">
      <c r="B35" s="2" t="s">
        <v>327</v>
      </c>
      <c r="D35" s="1">
        <v>352</v>
      </c>
    </row>
    <row r="36" spans="2:4" x14ac:dyDescent="0.25">
      <c r="B36" s="2" t="s">
        <v>328</v>
      </c>
      <c r="D36" s="1">
        <v>703</v>
      </c>
    </row>
    <row r="37" spans="2:4" x14ac:dyDescent="0.25">
      <c r="B37" s="2" t="s">
        <v>329</v>
      </c>
      <c r="D37" s="1">
        <v>1847</v>
      </c>
    </row>
    <row r="38" spans="2:4" x14ac:dyDescent="0.25">
      <c r="B38" s="2" t="s">
        <v>330</v>
      </c>
      <c r="D38" s="1">
        <v>784</v>
      </c>
    </row>
    <row r="39" spans="2:4" x14ac:dyDescent="0.25">
      <c r="B39" s="2" t="s">
        <v>331</v>
      </c>
      <c r="D39" s="1">
        <v>771</v>
      </c>
    </row>
    <row r="40" spans="2:4" x14ac:dyDescent="0.25">
      <c r="B40" s="2" t="s">
        <v>332</v>
      </c>
      <c r="D40" s="1">
        <v>529</v>
      </c>
    </row>
    <row r="41" spans="2:4" x14ac:dyDescent="0.25">
      <c r="B41" s="2" t="s">
        <v>333</v>
      </c>
      <c r="D41" s="1">
        <v>2182</v>
      </c>
    </row>
    <row r="42" spans="2:4" x14ac:dyDescent="0.25">
      <c r="B42" s="2" t="s">
        <v>334</v>
      </c>
      <c r="D42" s="1">
        <v>1495</v>
      </c>
    </row>
    <row r="43" spans="2:4" x14ac:dyDescent="0.25">
      <c r="B43" s="2" t="s">
        <v>335</v>
      </c>
      <c r="D43" s="1">
        <v>659</v>
      </c>
    </row>
    <row r="44" spans="2:4" x14ac:dyDescent="0.25">
      <c r="B44" s="2" t="s">
        <v>336</v>
      </c>
      <c r="D44" s="1">
        <v>1483</v>
      </c>
    </row>
    <row r="45" spans="2:4" x14ac:dyDescent="0.25">
      <c r="B45" s="2" t="s">
        <v>128</v>
      </c>
      <c r="D45" s="1">
        <v>687</v>
      </c>
    </row>
    <row r="46" spans="2:4" x14ac:dyDescent="0.25">
      <c r="B46" s="2" t="s">
        <v>337</v>
      </c>
      <c r="D46" s="1">
        <v>4133</v>
      </c>
    </row>
    <row r="47" spans="2:4" x14ac:dyDescent="0.25">
      <c r="B47" s="2" t="s">
        <v>338</v>
      </c>
      <c r="D47" s="1">
        <v>2052</v>
      </c>
    </row>
    <row r="48" spans="2:4" x14ac:dyDescent="0.25">
      <c r="B48" s="2" t="s">
        <v>144</v>
      </c>
      <c r="D48" s="1">
        <v>1786</v>
      </c>
    </row>
    <row r="49" spans="2:4" x14ac:dyDescent="0.25">
      <c r="B49" s="2" t="s">
        <v>339</v>
      </c>
      <c r="D49" s="1">
        <v>535</v>
      </c>
    </row>
    <row r="50" spans="2:4" x14ac:dyDescent="0.25">
      <c r="B50" s="2" t="s">
        <v>340</v>
      </c>
      <c r="D50" s="1">
        <v>880</v>
      </c>
    </row>
    <row r="51" spans="2:4" x14ac:dyDescent="0.25">
      <c r="B51" s="2" t="s">
        <v>341</v>
      </c>
      <c r="D51" s="1">
        <v>1547</v>
      </c>
    </row>
    <row r="53" spans="2:4" x14ac:dyDescent="0.25">
      <c r="B53" s="2" t="s">
        <v>14</v>
      </c>
      <c r="D53" s="1">
        <v>50999</v>
      </c>
    </row>
    <row r="54" spans="2:4" x14ac:dyDescent="0.25">
      <c r="B54" s="2" t="s">
        <v>342</v>
      </c>
      <c r="D54" s="1">
        <v>7187</v>
      </c>
    </row>
    <row r="55" spans="2:4" x14ac:dyDescent="0.25">
      <c r="B55" s="2" t="s">
        <v>343</v>
      </c>
      <c r="D55" s="1">
        <v>10950</v>
      </c>
    </row>
    <row r="56" spans="2:4" x14ac:dyDescent="0.25">
      <c r="B56" s="2" t="s">
        <v>261</v>
      </c>
      <c r="D56" s="1">
        <v>7478</v>
      </c>
    </row>
    <row r="57" spans="2:4" x14ac:dyDescent="0.25">
      <c r="B57" s="2" t="s">
        <v>344</v>
      </c>
      <c r="D57" s="1">
        <v>3560</v>
      </c>
    </row>
    <row r="58" spans="2:4" x14ac:dyDescent="0.25">
      <c r="B58" s="2" t="s">
        <v>126</v>
      </c>
      <c r="D58" s="1">
        <v>5919</v>
      </c>
    </row>
    <row r="59" spans="2:4" x14ac:dyDescent="0.25">
      <c r="B59" s="2" t="s">
        <v>345</v>
      </c>
      <c r="D59" s="1">
        <v>3528</v>
      </c>
    </row>
    <row r="60" spans="2:4" x14ac:dyDescent="0.25">
      <c r="B60" s="2" t="s">
        <v>346</v>
      </c>
      <c r="D60" s="1">
        <v>1666</v>
      </c>
    </row>
    <row r="61" spans="2:4" x14ac:dyDescent="0.25">
      <c r="B61" s="2" t="s">
        <v>347</v>
      </c>
      <c r="D61" s="1">
        <v>1654</v>
      </c>
    </row>
    <row r="62" spans="2:4" x14ac:dyDescent="0.25">
      <c r="B62" s="2" t="s">
        <v>348</v>
      </c>
      <c r="D62" s="1">
        <v>1676</v>
      </c>
    </row>
    <row r="63" spans="2:4" x14ac:dyDescent="0.25">
      <c r="B63" s="2" t="s">
        <v>349</v>
      </c>
      <c r="D63" s="1">
        <v>7381</v>
      </c>
    </row>
    <row r="65" spans="2:4" x14ac:dyDescent="0.25">
      <c r="B65" s="2" t="s">
        <v>15</v>
      </c>
      <c r="D65" s="1">
        <v>59065</v>
      </c>
    </row>
    <row r="66" spans="2:4" x14ac:dyDescent="0.25">
      <c r="B66" s="2" t="s">
        <v>350</v>
      </c>
      <c r="D66" s="1">
        <v>1254</v>
      </c>
    </row>
    <row r="67" spans="2:4" x14ac:dyDescent="0.25">
      <c r="B67" s="2" t="s">
        <v>351</v>
      </c>
      <c r="D67" s="1">
        <v>449</v>
      </c>
    </row>
    <row r="68" spans="2:4" x14ac:dyDescent="0.25">
      <c r="B68" s="2" t="s">
        <v>352</v>
      </c>
      <c r="D68" s="1">
        <v>1088</v>
      </c>
    </row>
    <row r="69" spans="2:4" x14ac:dyDescent="0.25">
      <c r="B69" s="2" t="s">
        <v>353</v>
      </c>
      <c r="D69" s="1">
        <v>1891</v>
      </c>
    </row>
    <row r="70" spans="2:4" x14ac:dyDescent="0.25">
      <c r="B70" s="2" t="s">
        <v>354</v>
      </c>
      <c r="D70" s="1">
        <v>1664</v>
      </c>
    </row>
    <row r="71" spans="2:4" x14ac:dyDescent="0.25">
      <c r="B71" s="2" t="s">
        <v>355</v>
      </c>
      <c r="D71" s="1">
        <v>815</v>
      </c>
    </row>
    <row r="72" spans="2:4" x14ac:dyDescent="0.25">
      <c r="B72" s="2" t="s">
        <v>356</v>
      </c>
      <c r="D72" s="1">
        <v>3376</v>
      </c>
    </row>
    <row r="73" spans="2:4" x14ac:dyDescent="0.25">
      <c r="B73" s="2" t="s">
        <v>357</v>
      </c>
      <c r="D73" s="1">
        <v>1743</v>
      </c>
    </row>
    <row r="74" spans="2:4" x14ac:dyDescent="0.25">
      <c r="B74" s="2" t="s">
        <v>358</v>
      </c>
      <c r="D74" s="1">
        <v>242</v>
      </c>
    </row>
    <row r="75" spans="2:4" x14ac:dyDescent="0.25">
      <c r="B75" s="2" t="s">
        <v>359</v>
      </c>
      <c r="D75" s="1">
        <v>4184</v>
      </c>
    </row>
    <row r="76" spans="2:4" x14ac:dyDescent="0.25">
      <c r="B76" s="2" t="s">
        <v>360</v>
      </c>
      <c r="D76" s="1">
        <v>2706</v>
      </c>
    </row>
    <row r="77" spans="2:4" x14ac:dyDescent="0.25">
      <c r="B77" s="2" t="s">
        <v>361</v>
      </c>
      <c r="D77" s="1">
        <v>1004</v>
      </c>
    </row>
    <row r="78" spans="2:4" x14ac:dyDescent="0.25">
      <c r="B78" s="2" t="s">
        <v>362</v>
      </c>
      <c r="D78" s="1">
        <v>1106</v>
      </c>
    </row>
    <row r="79" spans="2:4" x14ac:dyDescent="0.25">
      <c r="B79" s="2" t="s">
        <v>363</v>
      </c>
      <c r="D79" s="1">
        <v>888</v>
      </c>
    </row>
    <row r="80" spans="2:4" x14ac:dyDescent="0.25">
      <c r="B80" s="2" t="s">
        <v>364</v>
      </c>
      <c r="D80" s="1">
        <v>1453</v>
      </c>
    </row>
    <row r="81" spans="2:4" x14ac:dyDescent="0.25">
      <c r="B81" s="2" t="s">
        <v>365</v>
      </c>
      <c r="D81" s="1">
        <v>1920</v>
      </c>
    </row>
    <row r="82" spans="2:4" x14ac:dyDescent="0.25">
      <c r="B82" s="2" t="s">
        <v>366</v>
      </c>
      <c r="D82" s="1">
        <v>1934</v>
      </c>
    </row>
    <row r="83" spans="2:4" x14ac:dyDescent="0.25">
      <c r="B83" s="2" t="s">
        <v>126</v>
      </c>
      <c r="D83" s="1">
        <v>5092</v>
      </c>
    </row>
    <row r="84" spans="2:4" x14ac:dyDescent="0.25">
      <c r="B84" s="2" t="s">
        <v>367</v>
      </c>
      <c r="D84" s="1">
        <v>1361</v>
      </c>
    </row>
    <row r="85" spans="2:4" x14ac:dyDescent="0.25">
      <c r="B85" s="2" t="s">
        <v>368</v>
      </c>
      <c r="D85" s="1">
        <v>1450</v>
      </c>
    </row>
    <row r="86" spans="2:4" x14ac:dyDescent="0.25">
      <c r="B86" s="2" t="s">
        <v>369</v>
      </c>
      <c r="D86" s="1">
        <v>2327</v>
      </c>
    </row>
    <row r="87" spans="2:4" x14ac:dyDescent="0.25">
      <c r="B87" s="2" t="s">
        <v>370</v>
      </c>
      <c r="D87" s="1">
        <v>1956</v>
      </c>
    </row>
    <row r="88" spans="2:4" x14ac:dyDescent="0.25">
      <c r="B88" s="2" t="s">
        <v>371</v>
      </c>
      <c r="D88" s="1">
        <v>334</v>
      </c>
    </row>
    <row r="89" spans="2:4" x14ac:dyDescent="0.25">
      <c r="B89" s="2" t="s">
        <v>372</v>
      </c>
      <c r="D89" s="1">
        <v>835</v>
      </c>
    </row>
    <row r="90" spans="2:4" x14ac:dyDescent="0.25">
      <c r="B90" s="2" t="s">
        <v>373</v>
      </c>
      <c r="D90" s="1">
        <v>363</v>
      </c>
    </row>
    <row r="91" spans="2:4" x14ac:dyDescent="0.25">
      <c r="B91" s="2" t="s">
        <v>374</v>
      </c>
      <c r="D91" s="1">
        <v>1086</v>
      </c>
    </row>
    <row r="92" spans="2:4" x14ac:dyDescent="0.25">
      <c r="B92" s="2" t="s">
        <v>375</v>
      </c>
      <c r="D92" s="1">
        <v>1088</v>
      </c>
    </row>
    <row r="93" spans="2:4" x14ac:dyDescent="0.25">
      <c r="B93" s="2" t="s">
        <v>376</v>
      </c>
      <c r="D93" s="1">
        <v>894</v>
      </c>
    </row>
    <row r="94" spans="2:4" x14ac:dyDescent="0.25">
      <c r="B94" s="2" t="s">
        <v>377</v>
      </c>
      <c r="D94" s="1">
        <v>885</v>
      </c>
    </row>
    <row r="95" spans="2:4" x14ac:dyDescent="0.25">
      <c r="B95" s="2" t="s">
        <v>378</v>
      </c>
      <c r="D95" s="1">
        <v>522</v>
      </c>
    </row>
    <row r="96" spans="2:4" x14ac:dyDescent="0.25">
      <c r="B96" s="2" t="s">
        <v>379</v>
      </c>
      <c r="D96" s="1">
        <v>814</v>
      </c>
    </row>
    <row r="97" spans="2:4" x14ac:dyDescent="0.25">
      <c r="B97" s="2" t="s">
        <v>380</v>
      </c>
      <c r="D97" s="1">
        <v>652</v>
      </c>
    </row>
    <row r="98" spans="2:4" x14ac:dyDescent="0.25">
      <c r="B98" s="2" t="s">
        <v>381</v>
      </c>
      <c r="D98" s="1">
        <v>1530</v>
      </c>
    </row>
    <row r="99" spans="2:4" x14ac:dyDescent="0.25">
      <c r="B99" s="2" t="s">
        <v>382</v>
      </c>
      <c r="D99" s="1">
        <v>973</v>
      </c>
    </row>
    <row r="100" spans="2:4" x14ac:dyDescent="0.25">
      <c r="B100" s="2" t="s">
        <v>383</v>
      </c>
      <c r="D100" s="1">
        <v>390</v>
      </c>
    </row>
    <row r="101" spans="2:4" x14ac:dyDescent="0.25">
      <c r="B101" s="2" t="s">
        <v>384</v>
      </c>
      <c r="D101" s="1">
        <v>333</v>
      </c>
    </row>
    <row r="102" spans="2:4" x14ac:dyDescent="0.25">
      <c r="B102" s="2" t="s">
        <v>385</v>
      </c>
      <c r="D102" s="1">
        <v>953</v>
      </c>
    </row>
    <row r="103" spans="2:4" x14ac:dyDescent="0.25">
      <c r="B103" s="2" t="s">
        <v>386</v>
      </c>
      <c r="D103" s="1">
        <v>1094</v>
      </c>
    </row>
    <row r="104" spans="2:4" x14ac:dyDescent="0.25">
      <c r="B104" s="2" t="s">
        <v>387</v>
      </c>
      <c r="D104" s="1">
        <v>308</v>
      </c>
    </row>
    <row r="105" spans="2:4" x14ac:dyDescent="0.25">
      <c r="B105" s="2" t="s">
        <v>388</v>
      </c>
      <c r="D105" s="1">
        <v>504</v>
      </c>
    </row>
    <row r="106" spans="2:4" x14ac:dyDescent="0.25">
      <c r="B106" s="2" t="s">
        <v>389</v>
      </c>
      <c r="D106" s="1">
        <v>688</v>
      </c>
    </row>
    <row r="107" spans="2:4" x14ac:dyDescent="0.25">
      <c r="B107" s="2" t="s">
        <v>390</v>
      </c>
      <c r="D107" s="1">
        <v>2290</v>
      </c>
    </row>
    <row r="108" spans="2:4" x14ac:dyDescent="0.25">
      <c r="B108" s="2" t="s">
        <v>150</v>
      </c>
      <c r="D108" s="1">
        <v>461</v>
      </c>
    </row>
    <row r="109" spans="2:4" x14ac:dyDescent="0.25">
      <c r="B109" s="2" t="s">
        <v>141</v>
      </c>
      <c r="D109" s="1">
        <v>196</v>
      </c>
    </row>
    <row r="110" spans="2:4" x14ac:dyDescent="0.25">
      <c r="B110" s="2" t="s">
        <v>143</v>
      </c>
      <c r="D110" s="1">
        <v>1089</v>
      </c>
    </row>
    <row r="111" spans="2:4" x14ac:dyDescent="0.25">
      <c r="B111" s="2" t="s">
        <v>391</v>
      </c>
      <c r="D111" s="1">
        <v>410</v>
      </c>
    </row>
    <row r="112" spans="2:4" x14ac:dyDescent="0.25">
      <c r="B112" s="2" t="s">
        <v>392</v>
      </c>
      <c r="D112" s="1">
        <v>470</v>
      </c>
    </row>
    <row r="114" spans="2:4" x14ac:dyDescent="0.25">
      <c r="B114" s="2" t="s">
        <v>16</v>
      </c>
      <c r="D114" s="1">
        <v>29096</v>
      </c>
    </row>
    <row r="115" spans="2:4" x14ac:dyDescent="0.25">
      <c r="B115" s="2" t="s">
        <v>393</v>
      </c>
      <c r="D115" s="1">
        <v>1877</v>
      </c>
    </row>
    <row r="116" spans="2:4" x14ac:dyDescent="0.25">
      <c r="B116" s="2" t="s">
        <v>394</v>
      </c>
      <c r="D116" s="1">
        <v>1842</v>
      </c>
    </row>
    <row r="117" spans="2:4" x14ac:dyDescent="0.25">
      <c r="B117" s="2" t="s">
        <v>395</v>
      </c>
      <c r="D117" s="1">
        <v>716</v>
      </c>
    </row>
    <row r="118" spans="2:4" x14ac:dyDescent="0.25">
      <c r="B118" s="2" t="s">
        <v>396</v>
      </c>
      <c r="D118" s="1">
        <v>1393</v>
      </c>
    </row>
    <row r="119" spans="2:4" x14ac:dyDescent="0.25">
      <c r="B119" s="2" t="s">
        <v>397</v>
      </c>
      <c r="D119" s="1">
        <v>2096</v>
      </c>
    </row>
    <row r="120" spans="2:4" x14ac:dyDescent="0.25">
      <c r="B120" s="2" t="s">
        <v>126</v>
      </c>
      <c r="D120" s="1">
        <v>5381</v>
      </c>
    </row>
    <row r="121" spans="2:4" x14ac:dyDescent="0.25">
      <c r="B121" s="2" t="s">
        <v>398</v>
      </c>
      <c r="D121" s="1">
        <v>1704</v>
      </c>
    </row>
    <row r="122" spans="2:4" x14ac:dyDescent="0.25">
      <c r="B122" s="2" t="s">
        <v>399</v>
      </c>
      <c r="D122" s="1">
        <v>2077</v>
      </c>
    </row>
    <row r="123" spans="2:4" x14ac:dyDescent="0.25">
      <c r="B123" s="2" t="s">
        <v>400</v>
      </c>
      <c r="D123" s="1">
        <v>748</v>
      </c>
    </row>
    <row r="124" spans="2:4" x14ac:dyDescent="0.25">
      <c r="B124" s="2" t="s">
        <v>401</v>
      </c>
      <c r="D124" s="1">
        <v>1615</v>
      </c>
    </row>
    <row r="125" spans="2:4" x14ac:dyDescent="0.25">
      <c r="B125" s="2" t="s">
        <v>402</v>
      </c>
      <c r="D125" s="1">
        <v>1974</v>
      </c>
    </row>
    <row r="126" spans="2:4" x14ac:dyDescent="0.25">
      <c r="B126" s="2" t="s">
        <v>403</v>
      </c>
      <c r="D126" s="1">
        <v>3136</v>
      </c>
    </row>
    <row r="127" spans="2:4" x14ac:dyDescent="0.25">
      <c r="B127" s="2" t="s">
        <v>404</v>
      </c>
      <c r="D127" s="1">
        <v>1847</v>
      </c>
    </row>
    <row r="128" spans="2:4" x14ac:dyDescent="0.25">
      <c r="B128" s="2" t="s">
        <v>405</v>
      </c>
      <c r="D128" s="1">
        <v>1091</v>
      </c>
    </row>
    <row r="129" spans="2:4" x14ac:dyDescent="0.25">
      <c r="B129" s="2" t="s">
        <v>392</v>
      </c>
      <c r="D129" s="1">
        <v>1599</v>
      </c>
    </row>
    <row r="131" spans="2:4" x14ac:dyDescent="0.25">
      <c r="B131" s="2" t="s">
        <v>17</v>
      </c>
      <c r="D131" s="1">
        <v>43761</v>
      </c>
    </row>
    <row r="132" spans="2:4" x14ac:dyDescent="0.25">
      <c r="B132" s="2" t="s">
        <v>406</v>
      </c>
      <c r="D132" s="1">
        <v>2583</v>
      </c>
    </row>
    <row r="133" spans="2:4" x14ac:dyDescent="0.25">
      <c r="B133" s="2" t="s">
        <v>407</v>
      </c>
      <c r="D133" s="1">
        <v>1625</v>
      </c>
    </row>
    <row r="134" spans="2:4" x14ac:dyDescent="0.25">
      <c r="B134" s="2" t="s">
        <v>408</v>
      </c>
      <c r="D134" s="1">
        <v>3159</v>
      </c>
    </row>
    <row r="135" spans="2:4" x14ac:dyDescent="0.25">
      <c r="B135" s="2" t="s">
        <v>409</v>
      </c>
      <c r="D135" s="1">
        <v>2734</v>
      </c>
    </row>
    <row r="136" spans="2:4" x14ac:dyDescent="0.25">
      <c r="B136" s="2" t="s">
        <v>126</v>
      </c>
      <c r="D136" s="1">
        <v>7936</v>
      </c>
    </row>
    <row r="137" spans="2:4" x14ac:dyDescent="0.25">
      <c r="B137" s="2" t="s">
        <v>150</v>
      </c>
      <c r="D137" s="1">
        <v>1479</v>
      </c>
    </row>
    <row r="138" spans="2:4" x14ac:dyDescent="0.25">
      <c r="B138" s="2" t="s">
        <v>410</v>
      </c>
      <c r="D138" s="1">
        <v>2571</v>
      </c>
    </row>
    <row r="139" spans="2:4" x14ac:dyDescent="0.25">
      <c r="B139" s="2" t="s">
        <v>143</v>
      </c>
      <c r="D139" s="1">
        <v>2431</v>
      </c>
    </row>
    <row r="140" spans="2:4" x14ac:dyDescent="0.25">
      <c r="B140" s="2" t="s">
        <v>411</v>
      </c>
      <c r="D140" s="1">
        <v>2180</v>
      </c>
    </row>
    <row r="141" spans="2:4" x14ac:dyDescent="0.25">
      <c r="B141" s="2" t="s">
        <v>412</v>
      </c>
      <c r="D141" s="1">
        <v>4142</v>
      </c>
    </row>
    <row r="142" spans="2:4" x14ac:dyDescent="0.25">
      <c r="B142" s="2" t="s">
        <v>413</v>
      </c>
      <c r="D142" s="1">
        <v>1538</v>
      </c>
    </row>
    <row r="143" spans="2:4" x14ac:dyDescent="0.25">
      <c r="B143" s="2" t="s">
        <v>414</v>
      </c>
      <c r="D143" s="1">
        <v>2434</v>
      </c>
    </row>
    <row r="144" spans="2:4" x14ac:dyDescent="0.25">
      <c r="B144" s="2" t="s">
        <v>415</v>
      </c>
      <c r="D144" s="1">
        <v>2445</v>
      </c>
    </row>
    <row r="145" spans="2:4" x14ac:dyDescent="0.25">
      <c r="B145" s="2" t="s">
        <v>157</v>
      </c>
      <c r="D145" s="1">
        <v>584</v>
      </c>
    </row>
    <row r="146" spans="2:4" x14ac:dyDescent="0.25">
      <c r="B146" s="2" t="s">
        <v>113</v>
      </c>
      <c r="D146" s="1">
        <v>2443</v>
      </c>
    </row>
    <row r="147" spans="2:4" x14ac:dyDescent="0.25">
      <c r="B147" s="2" t="s">
        <v>144</v>
      </c>
      <c r="D147" s="1">
        <v>1448</v>
      </c>
    </row>
    <row r="148" spans="2:4" x14ac:dyDescent="0.25">
      <c r="B148" s="2" t="s">
        <v>416</v>
      </c>
      <c r="D148" s="1">
        <v>2029</v>
      </c>
    </row>
    <row r="150" spans="2:4" x14ac:dyDescent="0.25">
      <c r="B150" s="2" t="s">
        <v>18</v>
      </c>
      <c r="D150" s="1">
        <v>90162</v>
      </c>
    </row>
    <row r="151" spans="2:4" x14ac:dyDescent="0.25">
      <c r="B151" s="2" t="s">
        <v>417</v>
      </c>
      <c r="D151" s="1">
        <v>2976</v>
      </c>
    </row>
    <row r="152" spans="2:4" x14ac:dyDescent="0.25">
      <c r="B152" s="2" t="s">
        <v>418</v>
      </c>
      <c r="D152" s="1">
        <v>2403</v>
      </c>
    </row>
    <row r="153" spans="2:4" x14ac:dyDescent="0.25">
      <c r="B153" s="2" t="s">
        <v>419</v>
      </c>
      <c r="D153" s="1">
        <v>2378</v>
      </c>
    </row>
    <row r="154" spans="2:4" x14ac:dyDescent="0.25">
      <c r="B154" s="2" t="s">
        <v>126</v>
      </c>
      <c r="D154" s="1">
        <v>13081</v>
      </c>
    </row>
    <row r="155" spans="2:4" x14ac:dyDescent="0.25">
      <c r="B155" s="2" t="s">
        <v>420</v>
      </c>
      <c r="D155" s="1">
        <v>1826</v>
      </c>
    </row>
    <row r="156" spans="2:4" x14ac:dyDescent="0.25">
      <c r="B156" s="2" t="s">
        <v>421</v>
      </c>
      <c r="D156" s="1">
        <v>1908</v>
      </c>
    </row>
    <row r="157" spans="2:4" x14ac:dyDescent="0.25">
      <c r="B157" s="2" t="s">
        <v>114</v>
      </c>
      <c r="D157" s="1">
        <v>2063</v>
      </c>
    </row>
    <row r="158" spans="2:4" x14ac:dyDescent="0.25">
      <c r="B158" s="2" t="s">
        <v>422</v>
      </c>
      <c r="D158" s="1">
        <v>1644</v>
      </c>
    </row>
    <row r="159" spans="2:4" x14ac:dyDescent="0.25">
      <c r="B159" s="2" t="s">
        <v>261</v>
      </c>
      <c r="D159" s="1">
        <v>1070</v>
      </c>
    </row>
    <row r="160" spans="2:4" x14ac:dyDescent="0.25">
      <c r="B160" s="2" t="s">
        <v>423</v>
      </c>
      <c r="D160" s="1">
        <v>2783</v>
      </c>
    </row>
    <row r="161" spans="2:4" x14ac:dyDescent="0.25">
      <c r="B161" s="2" t="s">
        <v>424</v>
      </c>
      <c r="D161" s="1">
        <v>4125</v>
      </c>
    </row>
    <row r="162" spans="2:4" x14ac:dyDescent="0.25">
      <c r="B162" s="2" t="s">
        <v>309</v>
      </c>
      <c r="D162" s="1">
        <v>2757</v>
      </c>
    </row>
    <row r="163" spans="2:4" x14ac:dyDescent="0.25">
      <c r="B163" s="2" t="s">
        <v>139</v>
      </c>
      <c r="D163" s="1">
        <v>2660</v>
      </c>
    </row>
    <row r="164" spans="2:4" x14ac:dyDescent="0.25">
      <c r="B164" s="2" t="s">
        <v>425</v>
      </c>
      <c r="D164" s="1">
        <v>1442</v>
      </c>
    </row>
    <row r="165" spans="2:4" x14ac:dyDescent="0.25">
      <c r="B165" s="2" t="s">
        <v>426</v>
      </c>
      <c r="D165" s="1">
        <v>1698</v>
      </c>
    </row>
    <row r="166" spans="2:4" x14ac:dyDescent="0.25">
      <c r="B166" s="2" t="s">
        <v>427</v>
      </c>
      <c r="D166" s="1">
        <v>1097</v>
      </c>
    </row>
    <row r="167" spans="2:4" x14ac:dyDescent="0.25">
      <c r="B167" s="2" t="s">
        <v>428</v>
      </c>
      <c r="D167" s="1">
        <v>9953</v>
      </c>
    </row>
    <row r="168" spans="2:4" x14ac:dyDescent="0.25">
      <c r="B168" s="2" t="s">
        <v>429</v>
      </c>
      <c r="D168" s="1">
        <v>806</v>
      </c>
    </row>
    <row r="169" spans="2:4" x14ac:dyDescent="0.25">
      <c r="B169" s="2" t="s">
        <v>301</v>
      </c>
      <c r="D169" s="1">
        <v>3137</v>
      </c>
    </row>
    <row r="170" spans="2:4" x14ac:dyDescent="0.25">
      <c r="B170" s="2" t="s">
        <v>430</v>
      </c>
      <c r="D170" s="1">
        <v>1644</v>
      </c>
    </row>
    <row r="171" spans="2:4" x14ac:dyDescent="0.25">
      <c r="B171" s="2" t="s">
        <v>141</v>
      </c>
      <c r="D171" s="1">
        <v>2825</v>
      </c>
    </row>
    <row r="172" spans="2:4" x14ac:dyDescent="0.25">
      <c r="B172" s="2" t="s">
        <v>431</v>
      </c>
      <c r="D172" s="1">
        <v>2191</v>
      </c>
    </row>
    <row r="173" spans="2:4" x14ac:dyDescent="0.25">
      <c r="B173" s="2" t="s">
        <v>432</v>
      </c>
      <c r="D173" s="1">
        <v>2441</v>
      </c>
    </row>
    <row r="174" spans="2:4" x14ac:dyDescent="0.25">
      <c r="B174" s="2" t="s">
        <v>433</v>
      </c>
      <c r="D174" s="1">
        <v>746</v>
      </c>
    </row>
    <row r="175" spans="2:4" x14ac:dyDescent="0.25">
      <c r="B175" s="2" t="s">
        <v>434</v>
      </c>
      <c r="D175" s="1">
        <v>1920</v>
      </c>
    </row>
    <row r="176" spans="2:4" x14ac:dyDescent="0.25">
      <c r="B176" s="2" t="s">
        <v>435</v>
      </c>
      <c r="D176" s="1">
        <v>1577</v>
      </c>
    </row>
    <row r="177" spans="2:4" x14ac:dyDescent="0.25">
      <c r="B177" s="2" t="s">
        <v>143</v>
      </c>
      <c r="D177" s="1">
        <v>3951</v>
      </c>
    </row>
    <row r="178" spans="2:4" x14ac:dyDescent="0.25">
      <c r="B178" s="2" t="s">
        <v>317</v>
      </c>
      <c r="D178" s="1">
        <v>6365</v>
      </c>
    </row>
    <row r="179" spans="2:4" x14ac:dyDescent="0.25">
      <c r="B179" s="2" t="s">
        <v>436</v>
      </c>
      <c r="D179" s="1">
        <v>1954</v>
      </c>
    </row>
    <row r="180" spans="2:4" x14ac:dyDescent="0.25">
      <c r="B180" s="2" t="s">
        <v>437</v>
      </c>
      <c r="D180" s="1">
        <v>845</v>
      </c>
    </row>
    <row r="181" spans="2:4" x14ac:dyDescent="0.25">
      <c r="B181" s="2" t="s">
        <v>438</v>
      </c>
      <c r="D181" s="1">
        <v>3056</v>
      </c>
    </row>
    <row r="182" spans="2:4" x14ac:dyDescent="0.25">
      <c r="B182" s="2" t="s">
        <v>151</v>
      </c>
      <c r="D182" s="1">
        <v>840</v>
      </c>
    </row>
    <row r="184" spans="2:4" x14ac:dyDescent="0.25">
      <c r="B184" s="2" t="s">
        <v>19</v>
      </c>
      <c r="D184" s="1">
        <v>51207</v>
      </c>
    </row>
    <row r="185" spans="2:4" x14ac:dyDescent="0.25">
      <c r="B185" s="2" t="s">
        <v>439</v>
      </c>
      <c r="D185" s="1">
        <v>14754</v>
      </c>
    </row>
    <row r="186" spans="2:4" x14ac:dyDescent="0.25">
      <c r="B186" s="2" t="s">
        <v>440</v>
      </c>
      <c r="D186" s="1">
        <v>1971</v>
      </c>
    </row>
    <row r="187" spans="2:4" x14ac:dyDescent="0.25">
      <c r="B187" s="2" t="s">
        <v>441</v>
      </c>
      <c r="D187" s="1">
        <v>1733</v>
      </c>
    </row>
    <row r="188" spans="2:4" x14ac:dyDescent="0.25">
      <c r="B188" s="2" t="s">
        <v>442</v>
      </c>
      <c r="D188" s="1">
        <v>1875</v>
      </c>
    </row>
    <row r="189" spans="2:4" x14ac:dyDescent="0.25">
      <c r="B189" s="2" t="s">
        <v>443</v>
      </c>
      <c r="D189" s="1">
        <v>2649</v>
      </c>
    </row>
    <row r="190" spans="2:4" x14ac:dyDescent="0.25">
      <c r="B190" s="2" t="s">
        <v>126</v>
      </c>
      <c r="D190" s="1">
        <v>5519</v>
      </c>
    </row>
    <row r="191" spans="2:4" x14ac:dyDescent="0.25">
      <c r="B191" s="2" t="s">
        <v>444</v>
      </c>
      <c r="D191" s="1">
        <v>10359</v>
      </c>
    </row>
    <row r="192" spans="2:4" x14ac:dyDescent="0.25">
      <c r="B192" s="2" t="s">
        <v>445</v>
      </c>
      <c r="D192" s="1">
        <v>2610</v>
      </c>
    </row>
    <row r="193" spans="2:4" x14ac:dyDescent="0.25">
      <c r="B193" s="2" t="s">
        <v>446</v>
      </c>
      <c r="D193" s="1">
        <v>4729</v>
      </c>
    </row>
    <row r="194" spans="2:4" x14ac:dyDescent="0.25">
      <c r="B194" s="2" t="s">
        <v>447</v>
      </c>
      <c r="D194" s="1">
        <v>3296</v>
      </c>
    </row>
    <row r="195" spans="2:4" x14ac:dyDescent="0.25">
      <c r="B195" s="2" t="s">
        <v>448</v>
      </c>
      <c r="D195" s="1">
        <v>1712</v>
      </c>
    </row>
    <row r="197" spans="2:4" x14ac:dyDescent="0.25">
      <c r="B197" s="2" t="s">
        <v>20</v>
      </c>
      <c r="D197" s="1">
        <v>79718</v>
      </c>
    </row>
    <row r="198" spans="2:4" x14ac:dyDescent="0.25">
      <c r="B198" s="2" t="s">
        <v>449</v>
      </c>
      <c r="D198" s="1">
        <v>8012</v>
      </c>
    </row>
    <row r="199" spans="2:4" x14ac:dyDescent="0.25">
      <c r="B199" s="2" t="s">
        <v>450</v>
      </c>
      <c r="D199" s="1">
        <v>5234</v>
      </c>
    </row>
    <row r="200" spans="2:4" x14ac:dyDescent="0.25">
      <c r="B200" s="2" t="s">
        <v>451</v>
      </c>
      <c r="D200" s="1">
        <v>2962</v>
      </c>
    </row>
    <row r="201" spans="2:4" x14ac:dyDescent="0.25">
      <c r="B201" s="2" t="s">
        <v>452</v>
      </c>
      <c r="D201" s="1">
        <v>2122</v>
      </c>
    </row>
    <row r="202" spans="2:4" x14ac:dyDescent="0.25">
      <c r="B202" s="2" t="s">
        <v>453</v>
      </c>
      <c r="D202" s="1">
        <v>1435</v>
      </c>
    </row>
    <row r="203" spans="2:4" x14ac:dyDescent="0.25">
      <c r="B203" s="2" t="s">
        <v>454</v>
      </c>
      <c r="D203" s="1">
        <v>4140</v>
      </c>
    </row>
    <row r="204" spans="2:4" x14ac:dyDescent="0.25">
      <c r="B204" s="2" t="s">
        <v>455</v>
      </c>
      <c r="D204" s="1">
        <v>4788</v>
      </c>
    </row>
    <row r="205" spans="2:4" x14ac:dyDescent="0.25">
      <c r="B205" s="2" t="s">
        <v>456</v>
      </c>
      <c r="D205" s="1">
        <v>1544</v>
      </c>
    </row>
    <row r="206" spans="2:4" x14ac:dyDescent="0.25">
      <c r="B206" s="2" t="s">
        <v>457</v>
      </c>
      <c r="D206" s="1">
        <v>1498</v>
      </c>
    </row>
    <row r="207" spans="2:4" x14ac:dyDescent="0.25">
      <c r="B207" s="2" t="s">
        <v>458</v>
      </c>
      <c r="D207" s="1">
        <v>1617</v>
      </c>
    </row>
    <row r="208" spans="2:4" x14ac:dyDescent="0.25">
      <c r="B208" s="2" t="s">
        <v>459</v>
      </c>
      <c r="D208" s="1">
        <v>3048</v>
      </c>
    </row>
    <row r="209" spans="2:4" x14ac:dyDescent="0.25">
      <c r="B209" s="2" t="s">
        <v>460</v>
      </c>
      <c r="D209" s="1">
        <v>3696</v>
      </c>
    </row>
    <row r="210" spans="2:4" x14ac:dyDescent="0.25">
      <c r="B210" s="2" t="s">
        <v>185</v>
      </c>
      <c r="D210" s="1">
        <v>5026</v>
      </c>
    </row>
    <row r="211" spans="2:4" x14ac:dyDescent="0.25">
      <c r="B211" s="2" t="s">
        <v>186</v>
      </c>
      <c r="D211" s="1">
        <v>2216</v>
      </c>
    </row>
    <row r="212" spans="2:4" x14ac:dyDescent="0.25">
      <c r="B212" s="2" t="s">
        <v>187</v>
      </c>
      <c r="D212" s="1">
        <v>3623</v>
      </c>
    </row>
    <row r="213" spans="2:4" x14ac:dyDescent="0.25">
      <c r="B213" s="2" t="s">
        <v>188</v>
      </c>
      <c r="D213" s="1">
        <v>3528</v>
      </c>
    </row>
    <row r="214" spans="2:4" x14ac:dyDescent="0.25">
      <c r="B214" s="2" t="s">
        <v>189</v>
      </c>
      <c r="D214" s="1">
        <v>5967</v>
      </c>
    </row>
    <row r="215" spans="2:4" x14ac:dyDescent="0.25">
      <c r="B215" s="2" t="s">
        <v>96</v>
      </c>
      <c r="D215" s="1">
        <v>889</v>
      </c>
    </row>
    <row r="216" spans="2:4" x14ac:dyDescent="0.25">
      <c r="B216" s="2" t="s">
        <v>150</v>
      </c>
      <c r="D216" s="1">
        <v>4379</v>
      </c>
    </row>
    <row r="217" spans="2:4" x14ac:dyDescent="0.25">
      <c r="B217" s="2" t="s">
        <v>193</v>
      </c>
      <c r="D217" s="1">
        <v>1471</v>
      </c>
    </row>
    <row r="218" spans="2:4" x14ac:dyDescent="0.25">
      <c r="B218" s="2" t="s">
        <v>461</v>
      </c>
      <c r="D218" s="1">
        <v>2521</v>
      </c>
    </row>
    <row r="219" spans="2:4" x14ac:dyDescent="0.25">
      <c r="B219" s="2" t="s">
        <v>239</v>
      </c>
      <c r="D219" s="1">
        <v>1304</v>
      </c>
    </row>
    <row r="220" spans="2:4" x14ac:dyDescent="0.25">
      <c r="B220" s="2" t="s">
        <v>462</v>
      </c>
      <c r="D220" s="1">
        <v>1489</v>
      </c>
    </row>
    <row r="221" spans="2:4" x14ac:dyDescent="0.25">
      <c r="B221" s="2" t="s">
        <v>463</v>
      </c>
      <c r="D221" s="1">
        <v>1942</v>
      </c>
    </row>
    <row r="222" spans="2:4" x14ac:dyDescent="0.25">
      <c r="B222" s="2" t="s">
        <v>464</v>
      </c>
      <c r="D222" s="1">
        <v>3476</v>
      </c>
    </row>
    <row r="223" spans="2:4" x14ac:dyDescent="0.25">
      <c r="B223" s="2" t="s">
        <v>465</v>
      </c>
      <c r="D223" s="1">
        <v>1007</v>
      </c>
    </row>
    <row r="224" spans="2:4" x14ac:dyDescent="0.25">
      <c r="B224" s="2" t="s">
        <v>466</v>
      </c>
      <c r="D224" s="1">
        <v>784</v>
      </c>
    </row>
    <row r="226" spans="2:4" x14ac:dyDescent="0.25">
      <c r="B226" s="2" t="s">
        <v>21</v>
      </c>
      <c r="D226" s="1">
        <v>36264</v>
      </c>
    </row>
    <row r="227" spans="2:4" x14ac:dyDescent="0.25">
      <c r="B227" s="2" t="s">
        <v>467</v>
      </c>
      <c r="D227" s="1">
        <v>2108</v>
      </c>
    </row>
    <row r="228" spans="2:4" x14ac:dyDescent="0.25">
      <c r="B228" s="2" t="s">
        <v>468</v>
      </c>
      <c r="D228" s="1">
        <v>1731</v>
      </c>
    </row>
    <row r="229" spans="2:4" x14ac:dyDescent="0.25">
      <c r="B229" s="2" t="s">
        <v>469</v>
      </c>
      <c r="D229" s="1">
        <v>1758</v>
      </c>
    </row>
    <row r="230" spans="2:4" x14ac:dyDescent="0.25">
      <c r="B230" s="2" t="s">
        <v>470</v>
      </c>
      <c r="D230" s="1">
        <v>1154</v>
      </c>
    </row>
    <row r="231" spans="2:4" x14ac:dyDescent="0.25">
      <c r="B231" s="2" t="s">
        <v>471</v>
      </c>
      <c r="D231" s="1">
        <v>2641</v>
      </c>
    </row>
    <row r="232" spans="2:4" x14ac:dyDescent="0.25">
      <c r="B232" s="2" t="s">
        <v>126</v>
      </c>
      <c r="D232" s="1">
        <v>1842</v>
      </c>
    </row>
    <row r="233" spans="2:4" x14ac:dyDescent="0.25">
      <c r="B233" s="2" t="s">
        <v>472</v>
      </c>
      <c r="D233" s="1">
        <v>2152</v>
      </c>
    </row>
    <row r="234" spans="2:4" x14ac:dyDescent="0.25">
      <c r="B234" s="2" t="s">
        <v>473</v>
      </c>
      <c r="D234" s="1">
        <v>1065</v>
      </c>
    </row>
    <row r="235" spans="2:4" x14ac:dyDescent="0.25">
      <c r="B235" s="2" t="s">
        <v>474</v>
      </c>
      <c r="D235" s="1">
        <v>3134</v>
      </c>
    </row>
    <row r="236" spans="2:4" x14ac:dyDescent="0.25">
      <c r="B236" s="2" t="s">
        <v>475</v>
      </c>
      <c r="D236" s="1">
        <v>1190</v>
      </c>
    </row>
    <row r="237" spans="2:4" x14ac:dyDescent="0.25">
      <c r="B237" s="2" t="s">
        <v>476</v>
      </c>
      <c r="D237" s="1">
        <v>1820</v>
      </c>
    </row>
    <row r="238" spans="2:4" x14ac:dyDescent="0.25">
      <c r="B238" s="2" t="s">
        <v>477</v>
      </c>
      <c r="D238" s="1">
        <v>2914</v>
      </c>
    </row>
    <row r="239" spans="2:4" x14ac:dyDescent="0.25">
      <c r="B239" s="2" t="s">
        <v>478</v>
      </c>
      <c r="D239" s="1">
        <v>256</v>
      </c>
    </row>
    <row r="240" spans="2:4" x14ac:dyDescent="0.25">
      <c r="B240" s="2" t="s">
        <v>479</v>
      </c>
      <c r="D240" s="1">
        <v>2850</v>
      </c>
    </row>
    <row r="241" spans="2:4" x14ac:dyDescent="0.25">
      <c r="B241" s="2" t="s">
        <v>480</v>
      </c>
      <c r="D241" s="1">
        <v>786</v>
      </c>
    </row>
    <row r="242" spans="2:4" x14ac:dyDescent="0.25">
      <c r="B242" s="2" t="s">
        <v>481</v>
      </c>
      <c r="D242" s="1">
        <v>794</v>
      </c>
    </row>
    <row r="243" spans="2:4" x14ac:dyDescent="0.25">
      <c r="B243" s="2" t="s">
        <v>149</v>
      </c>
      <c r="D243" s="1">
        <v>1124</v>
      </c>
    </row>
    <row r="244" spans="2:4" x14ac:dyDescent="0.25">
      <c r="B244" s="2" t="s">
        <v>482</v>
      </c>
      <c r="D244" s="1">
        <v>938</v>
      </c>
    </row>
    <row r="245" spans="2:4" x14ac:dyDescent="0.25">
      <c r="B245" s="2" t="s">
        <v>483</v>
      </c>
      <c r="D245" s="1">
        <v>652</v>
      </c>
    </row>
    <row r="246" spans="2:4" x14ac:dyDescent="0.25">
      <c r="B246" s="2" t="s">
        <v>150</v>
      </c>
      <c r="D246" s="1">
        <v>952</v>
      </c>
    </row>
    <row r="247" spans="2:4" x14ac:dyDescent="0.25">
      <c r="B247" s="2" t="s">
        <v>433</v>
      </c>
      <c r="D247" s="1">
        <v>1348</v>
      </c>
    </row>
    <row r="248" spans="2:4" x14ac:dyDescent="0.25">
      <c r="B248" s="2" t="s">
        <v>484</v>
      </c>
      <c r="D248" s="1">
        <v>461</v>
      </c>
    </row>
    <row r="249" spans="2:4" x14ac:dyDescent="0.25">
      <c r="B249" s="2" t="s">
        <v>485</v>
      </c>
      <c r="D249" s="1">
        <v>525</v>
      </c>
    </row>
    <row r="250" spans="2:4" x14ac:dyDescent="0.25">
      <c r="B250" s="2" t="s">
        <v>486</v>
      </c>
      <c r="D250" s="1">
        <v>459</v>
      </c>
    </row>
    <row r="251" spans="2:4" x14ac:dyDescent="0.25">
      <c r="B251" s="2" t="s">
        <v>487</v>
      </c>
      <c r="D251" s="1">
        <v>1610</v>
      </c>
    </row>
    <row r="253" spans="2:4" x14ac:dyDescent="0.25">
      <c r="B253" s="2" t="s">
        <v>22</v>
      </c>
      <c r="D253" s="1">
        <v>24667</v>
      </c>
    </row>
    <row r="254" spans="2:4" x14ac:dyDescent="0.25">
      <c r="B254" s="2" t="s">
        <v>488</v>
      </c>
      <c r="D254" s="1">
        <v>3198</v>
      </c>
    </row>
    <row r="255" spans="2:4" x14ac:dyDescent="0.25">
      <c r="B255" s="2" t="s">
        <v>417</v>
      </c>
      <c r="D255" s="1">
        <v>2920</v>
      </c>
    </row>
    <row r="256" spans="2:4" x14ac:dyDescent="0.25">
      <c r="B256" s="2" t="s">
        <v>489</v>
      </c>
      <c r="D256" s="1">
        <v>2012</v>
      </c>
    </row>
    <row r="257" spans="2:4" x14ac:dyDescent="0.25">
      <c r="B257" s="2" t="s">
        <v>490</v>
      </c>
      <c r="D257" s="1">
        <v>1422</v>
      </c>
    </row>
    <row r="258" spans="2:4" x14ac:dyDescent="0.25">
      <c r="B258" s="2" t="s">
        <v>491</v>
      </c>
      <c r="D258" s="1">
        <v>2176</v>
      </c>
    </row>
    <row r="259" spans="2:4" x14ac:dyDescent="0.25">
      <c r="B259" s="2" t="s">
        <v>126</v>
      </c>
      <c r="D259" s="1">
        <v>4177</v>
      </c>
    </row>
    <row r="260" spans="2:4" x14ac:dyDescent="0.25">
      <c r="B260" s="2" t="s">
        <v>141</v>
      </c>
      <c r="D260" s="1">
        <v>2145</v>
      </c>
    </row>
    <row r="261" spans="2:4" x14ac:dyDescent="0.25">
      <c r="B261" s="2" t="s">
        <v>492</v>
      </c>
      <c r="D261" s="1">
        <v>2124</v>
      </c>
    </row>
    <row r="262" spans="2:4" x14ac:dyDescent="0.25">
      <c r="B262" s="2" t="s">
        <v>493</v>
      </c>
      <c r="D262" s="1">
        <v>2614</v>
      </c>
    </row>
    <row r="263" spans="2:4" x14ac:dyDescent="0.25">
      <c r="B263" s="2" t="s">
        <v>110</v>
      </c>
      <c r="D263" s="1">
        <v>997</v>
      </c>
    </row>
    <row r="264" spans="2:4" x14ac:dyDescent="0.25">
      <c r="B264" s="2" t="s">
        <v>494</v>
      </c>
      <c r="D264" s="1">
        <v>882</v>
      </c>
    </row>
    <row r="266" spans="2:4" x14ac:dyDescent="0.25">
      <c r="B266" s="2" t="s">
        <v>23</v>
      </c>
      <c r="D266" s="1">
        <v>37744</v>
      </c>
    </row>
    <row r="267" spans="2:4" x14ac:dyDescent="0.25">
      <c r="B267" s="2" t="s">
        <v>495</v>
      </c>
      <c r="D267" s="1">
        <v>2142</v>
      </c>
    </row>
    <row r="268" spans="2:4" x14ac:dyDescent="0.25">
      <c r="B268" s="2" t="s">
        <v>496</v>
      </c>
      <c r="D268" s="1">
        <v>2804</v>
      </c>
    </row>
    <row r="269" spans="2:4" x14ac:dyDescent="0.25">
      <c r="B269" s="2" t="s">
        <v>470</v>
      </c>
      <c r="D269" s="1">
        <v>529</v>
      </c>
    </row>
    <row r="270" spans="2:4" x14ac:dyDescent="0.25">
      <c r="B270" s="2" t="s">
        <v>497</v>
      </c>
      <c r="D270" s="1">
        <v>7203</v>
      </c>
    </row>
    <row r="271" spans="2:4" x14ac:dyDescent="0.25">
      <c r="B271" s="2" t="s">
        <v>498</v>
      </c>
      <c r="D271" s="1">
        <v>1707</v>
      </c>
    </row>
    <row r="272" spans="2:4" x14ac:dyDescent="0.25">
      <c r="B272" s="2" t="s">
        <v>499</v>
      </c>
      <c r="D272" s="1">
        <v>3456</v>
      </c>
    </row>
    <row r="273" spans="2:4" x14ac:dyDescent="0.25">
      <c r="B273" s="2" t="s">
        <v>500</v>
      </c>
      <c r="D273" s="1">
        <v>720</v>
      </c>
    </row>
    <row r="274" spans="2:4" x14ac:dyDescent="0.25">
      <c r="B274" s="2" t="s">
        <v>501</v>
      </c>
      <c r="D274" s="1">
        <v>3552</v>
      </c>
    </row>
    <row r="275" spans="2:4" x14ac:dyDescent="0.25">
      <c r="B275" s="2" t="s">
        <v>502</v>
      </c>
      <c r="D275" s="1">
        <v>953</v>
      </c>
    </row>
    <row r="276" spans="2:4" x14ac:dyDescent="0.25">
      <c r="B276" s="2" t="s">
        <v>503</v>
      </c>
      <c r="D276" s="1">
        <v>2301</v>
      </c>
    </row>
    <row r="277" spans="2:4" x14ac:dyDescent="0.25">
      <c r="B277" s="2" t="s">
        <v>504</v>
      </c>
      <c r="D277" s="1">
        <v>1224</v>
      </c>
    </row>
    <row r="278" spans="2:4" x14ac:dyDescent="0.25">
      <c r="B278" s="2" t="s">
        <v>505</v>
      </c>
      <c r="D278" s="1">
        <v>4483</v>
      </c>
    </row>
    <row r="279" spans="2:4" x14ac:dyDescent="0.25">
      <c r="B279" s="2" t="s">
        <v>506</v>
      </c>
      <c r="D279" s="1">
        <v>1596</v>
      </c>
    </row>
    <row r="280" spans="2:4" x14ac:dyDescent="0.25">
      <c r="B280" s="2" t="s">
        <v>507</v>
      </c>
      <c r="D280" s="1">
        <v>976</v>
      </c>
    </row>
    <row r="281" spans="2:4" x14ac:dyDescent="0.25">
      <c r="B281" s="2" t="s">
        <v>508</v>
      </c>
      <c r="D281" s="1">
        <v>1890</v>
      </c>
    </row>
    <row r="282" spans="2:4" x14ac:dyDescent="0.25">
      <c r="B282" s="2" t="s">
        <v>509</v>
      </c>
      <c r="D282" s="1">
        <v>2208</v>
      </c>
    </row>
    <row r="284" spans="2:4" x14ac:dyDescent="0.25">
      <c r="B284" s="2" t="s">
        <v>24</v>
      </c>
      <c r="D284" s="1">
        <v>51179</v>
      </c>
    </row>
    <row r="285" spans="2:4" x14ac:dyDescent="0.25">
      <c r="B285" s="2" t="s">
        <v>510</v>
      </c>
      <c r="D285" s="1">
        <v>1929</v>
      </c>
    </row>
    <row r="286" spans="2:4" x14ac:dyDescent="0.25">
      <c r="B286" s="2" t="s">
        <v>511</v>
      </c>
      <c r="D286" s="1">
        <v>2100</v>
      </c>
    </row>
    <row r="287" spans="2:4" x14ac:dyDescent="0.25">
      <c r="B287" s="2" t="s">
        <v>512</v>
      </c>
      <c r="D287" s="1">
        <v>3864</v>
      </c>
    </row>
    <row r="288" spans="2:4" x14ac:dyDescent="0.25">
      <c r="B288" s="2" t="s">
        <v>513</v>
      </c>
      <c r="D288" s="1">
        <v>2053</v>
      </c>
    </row>
    <row r="289" spans="2:4" x14ac:dyDescent="0.25">
      <c r="B289" s="2" t="s">
        <v>458</v>
      </c>
      <c r="D289" s="1">
        <v>930</v>
      </c>
    </row>
    <row r="290" spans="2:4" x14ac:dyDescent="0.25">
      <c r="B290" s="2" t="s">
        <v>126</v>
      </c>
      <c r="D290" s="1">
        <v>18876</v>
      </c>
    </row>
    <row r="291" spans="2:4" x14ac:dyDescent="0.25">
      <c r="B291" s="2" t="s">
        <v>514</v>
      </c>
      <c r="D291" s="1">
        <v>3677</v>
      </c>
    </row>
    <row r="292" spans="2:4" x14ac:dyDescent="0.25">
      <c r="B292" s="2" t="s">
        <v>301</v>
      </c>
      <c r="D292" s="1">
        <v>2542</v>
      </c>
    </row>
    <row r="293" spans="2:4" x14ac:dyDescent="0.25">
      <c r="B293" s="2" t="s">
        <v>515</v>
      </c>
      <c r="D293" s="1">
        <v>1102</v>
      </c>
    </row>
    <row r="294" spans="2:4" x14ac:dyDescent="0.25">
      <c r="B294" s="2" t="s">
        <v>150</v>
      </c>
      <c r="D294" s="1">
        <v>1621</v>
      </c>
    </row>
    <row r="295" spans="2:4" x14ac:dyDescent="0.25">
      <c r="B295" s="2" t="s">
        <v>151</v>
      </c>
      <c r="D295" s="1">
        <v>1085</v>
      </c>
    </row>
    <row r="296" spans="2:4" x14ac:dyDescent="0.25">
      <c r="B296" s="2" t="s">
        <v>436</v>
      </c>
      <c r="D296" s="1">
        <v>4535</v>
      </c>
    </row>
    <row r="297" spans="2:4" x14ac:dyDescent="0.25">
      <c r="B297" s="2" t="s">
        <v>516</v>
      </c>
      <c r="D297" s="1">
        <v>1660</v>
      </c>
    </row>
    <row r="298" spans="2:4" x14ac:dyDescent="0.25">
      <c r="B298" s="2" t="s">
        <v>517</v>
      </c>
      <c r="D298" s="1">
        <v>1082</v>
      </c>
    </row>
    <row r="299" spans="2:4" x14ac:dyDescent="0.25">
      <c r="B299" s="2" t="s">
        <v>518</v>
      </c>
      <c r="D299" s="1">
        <v>3565</v>
      </c>
    </row>
    <row r="300" spans="2:4" x14ac:dyDescent="0.25">
      <c r="B300" s="2" t="s">
        <v>519</v>
      </c>
      <c r="D300" s="1">
        <v>558</v>
      </c>
    </row>
    <row r="302" spans="2:4" x14ac:dyDescent="0.25">
      <c r="B302" s="2" t="s">
        <v>25</v>
      </c>
      <c r="D302" s="1">
        <v>43085</v>
      </c>
    </row>
    <row r="303" spans="2:4" x14ac:dyDescent="0.25">
      <c r="B303" s="2" t="s">
        <v>520</v>
      </c>
      <c r="D303" s="1">
        <v>1577</v>
      </c>
    </row>
    <row r="304" spans="2:4" x14ac:dyDescent="0.25">
      <c r="B304" s="2" t="s">
        <v>497</v>
      </c>
      <c r="D304" s="1">
        <v>1861</v>
      </c>
    </row>
    <row r="305" spans="2:4" x14ac:dyDescent="0.25">
      <c r="B305" s="2" t="s">
        <v>521</v>
      </c>
      <c r="D305" s="1">
        <v>1441</v>
      </c>
    </row>
    <row r="306" spans="2:4" x14ac:dyDescent="0.25">
      <c r="B306" s="2" t="s">
        <v>522</v>
      </c>
      <c r="D306" s="1">
        <v>6383</v>
      </c>
    </row>
    <row r="307" spans="2:4" x14ac:dyDescent="0.25">
      <c r="B307" s="2" t="s">
        <v>523</v>
      </c>
      <c r="D307" s="1">
        <v>936</v>
      </c>
    </row>
    <row r="308" spans="2:4" x14ac:dyDescent="0.25">
      <c r="B308" s="2" t="s">
        <v>139</v>
      </c>
      <c r="D308" s="1">
        <v>1181</v>
      </c>
    </row>
    <row r="309" spans="2:4" x14ac:dyDescent="0.25">
      <c r="B309" s="2" t="s">
        <v>524</v>
      </c>
      <c r="D309" s="1">
        <v>1772</v>
      </c>
    </row>
    <row r="310" spans="2:4" x14ac:dyDescent="0.25">
      <c r="B310" s="2" t="s">
        <v>126</v>
      </c>
      <c r="D310" s="1">
        <v>5642</v>
      </c>
    </row>
    <row r="311" spans="2:4" x14ac:dyDescent="0.25">
      <c r="B311" s="2" t="s">
        <v>525</v>
      </c>
      <c r="D311" s="1">
        <v>5788</v>
      </c>
    </row>
    <row r="312" spans="2:4" x14ac:dyDescent="0.25">
      <c r="B312" s="2" t="s">
        <v>526</v>
      </c>
      <c r="D312" s="1">
        <v>2541</v>
      </c>
    </row>
    <row r="313" spans="2:4" x14ac:dyDescent="0.25">
      <c r="B313" s="2" t="s">
        <v>527</v>
      </c>
      <c r="D313" s="1">
        <v>1527</v>
      </c>
    </row>
    <row r="314" spans="2:4" x14ac:dyDescent="0.25">
      <c r="B314" s="2" t="s">
        <v>528</v>
      </c>
      <c r="D314" s="1">
        <v>3648</v>
      </c>
    </row>
    <row r="315" spans="2:4" x14ac:dyDescent="0.25">
      <c r="B315" s="2" t="s">
        <v>529</v>
      </c>
      <c r="D315" s="1">
        <v>814</v>
      </c>
    </row>
    <row r="316" spans="2:4" x14ac:dyDescent="0.25">
      <c r="B316" s="2" t="s">
        <v>530</v>
      </c>
      <c r="D316" s="1">
        <v>1139</v>
      </c>
    </row>
    <row r="317" spans="2:4" x14ac:dyDescent="0.25">
      <c r="B317" s="2" t="s">
        <v>531</v>
      </c>
      <c r="D317" s="1">
        <v>1272</v>
      </c>
    </row>
    <row r="318" spans="2:4" x14ac:dyDescent="0.25">
      <c r="B318" s="2" t="s">
        <v>532</v>
      </c>
      <c r="D318" s="1">
        <v>940</v>
      </c>
    </row>
    <row r="319" spans="2:4" x14ac:dyDescent="0.25">
      <c r="B319" s="2" t="s">
        <v>157</v>
      </c>
      <c r="D319" s="1">
        <v>1127</v>
      </c>
    </row>
    <row r="320" spans="2:4" x14ac:dyDescent="0.25">
      <c r="B320" s="2" t="s">
        <v>444</v>
      </c>
      <c r="D320" s="1">
        <v>917</v>
      </c>
    </row>
    <row r="321" spans="2:4" x14ac:dyDescent="0.25">
      <c r="B321" s="2" t="s">
        <v>533</v>
      </c>
      <c r="D321" s="1">
        <v>1321</v>
      </c>
    </row>
    <row r="322" spans="2:4" x14ac:dyDescent="0.25">
      <c r="B322" s="2" t="s">
        <v>534</v>
      </c>
      <c r="D322" s="1">
        <v>1258</v>
      </c>
    </row>
    <row r="324" spans="2:4" x14ac:dyDescent="0.25">
      <c r="B324" s="2" t="s">
        <v>26</v>
      </c>
      <c r="D324" s="1">
        <v>33271</v>
      </c>
    </row>
    <row r="325" spans="2:4" x14ac:dyDescent="0.25">
      <c r="B325" s="2" t="s">
        <v>535</v>
      </c>
      <c r="D325" s="1">
        <v>3506</v>
      </c>
    </row>
    <row r="326" spans="2:4" x14ac:dyDescent="0.25">
      <c r="B326" s="2" t="s">
        <v>536</v>
      </c>
      <c r="D326" s="1">
        <v>679</v>
      </c>
    </row>
    <row r="327" spans="2:4" x14ac:dyDescent="0.25">
      <c r="B327" s="2" t="s">
        <v>537</v>
      </c>
      <c r="D327" s="1">
        <v>785</v>
      </c>
    </row>
    <row r="328" spans="2:4" x14ac:dyDescent="0.25">
      <c r="B328" s="2" t="s">
        <v>538</v>
      </c>
      <c r="D328" s="1">
        <v>260</v>
      </c>
    </row>
    <row r="329" spans="2:4" x14ac:dyDescent="0.25">
      <c r="B329" s="2" t="s">
        <v>539</v>
      </c>
      <c r="D329" s="1">
        <v>1502</v>
      </c>
    </row>
    <row r="330" spans="2:4" x14ac:dyDescent="0.25">
      <c r="B330" s="2" t="s">
        <v>540</v>
      </c>
      <c r="D330" s="1">
        <v>1140</v>
      </c>
    </row>
    <row r="331" spans="2:4" x14ac:dyDescent="0.25">
      <c r="B331" s="2" t="s">
        <v>113</v>
      </c>
      <c r="D331" s="1">
        <v>325</v>
      </c>
    </row>
    <row r="332" spans="2:4" x14ac:dyDescent="0.25">
      <c r="B332" s="2" t="s">
        <v>541</v>
      </c>
      <c r="D332" s="1">
        <v>918</v>
      </c>
    </row>
    <row r="333" spans="2:4" x14ac:dyDescent="0.25">
      <c r="B333" s="2" t="s">
        <v>542</v>
      </c>
      <c r="D333" s="1">
        <v>180</v>
      </c>
    </row>
    <row r="334" spans="2:4" x14ac:dyDescent="0.25">
      <c r="B334" s="2" t="s">
        <v>139</v>
      </c>
      <c r="D334" s="1">
        <v>993</v>
      </c>
    </row>
    <row r="335" spans="2:4" x14ac:dyDescent="0.25">
      <c r="B335" s="2" t="s">
        <v>149</v>
      </c>
      <c r="D335" s="1">
        <v>1359</v>
      </c>
    </row>
    <row r="336" spans="2:4" x14ac:dyDescent="0.25">
      <c r="B336" s="2" t="s">
        <v>543</v>
      </c>
      <c r="D336" s="1">
        <v>1350</v>
      </c>
    </row>
    <row r="337" spans="1:5" x14ac:dyDescent="0.25">
      <c r="B337" s="2" t="s">
        <v>544</v>
      </c>
      <c r="D337" s="1">
        <v>1742</v>
      </c>
    </row>
    <row r="338" spans="1:5" x14ac:dyDescent="0.25">
      <c r="B338" s="2" t="s">
        <v>545</v>
      </c>
      <c r="D338" s="1">
        <v>1075</v>
      </c>
    </row>
    <row r="339" spans="1:5" x14ac:dyDescent="0.25">
      <c r="B339" s="2" t="s">
        <v>126</v>
      </c>
      <c r="D339" s="1">
        <v>6137</v>
      </c>
    </row>
    <row r="340" spans="1:5" x14ac:dyDescent="0.25">
      <c r="B340" s="2" t="s">
        <v>150</v>
      </c>
      <c r="D340" s="1">
        <v>961</v>
      </c>
    </row>
    <row r="341" spans="1:5" x14ac:dyDescent="0.25">
      <c r="B341" s="2" t="s">
        <v>143</v>
      </c>
      <c r="D341" s="1">
        <v>1391</v>
      </c>
    </row>
    <row r="342" spans="1:5" x14ac:dyDescent="0.25">
      <c r="B342" s="2" t="s">
        <v>444</v>
      </c>
      <c r="D342" s="1">
        <v>405</v>
      </c>
    </row>
    <row r="343" spans="1:5" x14ac:dyDescent="0.25">
      <c r="B343" s="2" t="s">
        <v>436</v>
      </c>
      <c r="D343" s="1">
        <v>727</v>
      </c>
    </row>
    <row r="344" spans="1:5" x14ac:dyDescent="0.25">
      <c r="B344" s="2" t="s">
        <v>546</v>
      </c>
      <c r="D344" s="1">
        <v>631</v>
      </c>
    </row>
    <row r="345" spans="1:5" x14ac:dyDescent="0.25">
      <c r="B345" s="2" t="s">
        <v>547</v>
      </c>
      <c r="D345" s="1">
        <v>3588</v>
      </c>
    </row>
    <row r="346" spans="1:5" x14ac:dyDescent="0.25">
      <c r="B346" s="2" t="s">
        <v>548</v>
      </c>
      <c r="D346" s="1">
        <v>765</v>
      </c>
    </row>
    <row r="347" spans="1:5" x14ac:dyDescent="0.25">
      <c r="B347" s="2" t="s">
        <v>549</v>
      </c>
      <c r="D347" s="1">
        <v>1102</v>
      </c>
    </row>
    <row r="348" spans="1:5" x14ac:dyDescent="0.25">
      <c r="B348" s="2" t="s">
        <v>550</v>
      </c>
      <c r="D348" s="1">
        <v>1750</v>
      </c>
    </row>
    <row r="349" spans="1:5" x14ac:dyDescent="0.25">
      <c r="A349" s="12"/>
      <c r="B349" s="12"/>
      <c r="C349" s="12"/>
      <c r="D349" s="12"/>
      <c r="E349" s="12"/>
    </row>
    <row r="351" spans="1:5" x14ac:dyDescent="0.25">
      <c r="A351" s="7" t="s">
        <v>220</v>
      </c>
      <c r="B351" s="14"/>
      <c r="C351" s="14"/>
      <c r="D351" s="6"/>
      <c r="E351" s="14"/>
    </row>
    <row r="352" spans="1:5" x14ac:dyDescent="0.25">
      <c r="A352" s="5" t="s">
        <v>1071</v>
      </c>
      <c r="B352" s="14"/>
      <c r="C352" s="14"/>
      <c r="D352" s="6"/>
      <c r="E352" s="14"/>
    </row>
  </sheetData>
  <mergeCells count="7">
    <mergeCell ref="A1:E1"/>
    <mergeCell ref="A351:E351"/>
    <mergeCell ref="A352:E352"/>
    <mergeCell ref="A4:C4"/>
    <mergeCell ref="A2:E2"/>
    <mergeCell ref="A349:E349"/>
    <mergeCell ref="D4:E4"/>
  </mergeCells>
  <conditionalFormatting sqref="B6">
    <cfRule type="notContainsBlanks" dxfId="129" priority="1">
      <formula>LEN(TRIM(B6))&gt;0</formula>
    </cfRule>
  </conditionalFormatting>
  <conditionalFormatting sqref="B8">
    <cfRule type="notContainsBlanks" dxfId="128" priority="3">
      <formula>LEN(TRIM(B8))&gt;0</formula>
    </cfRule>
  </conditionalFormatting>
  <conditionalFormatting sqref="B53">
    <cfRule type="notContainsBlanks" dxfId="127" priority="5">
      <formula>LEN(TRIM(B53))&gt;0</formula>
    </cfRule>
  </conditionalFormatting>
  <conditionalFormatting sqref="B65">
    <cfRule type="notContainsBlanks" dxfId="126" priority="7">
      <formula>LEN(TRIM(B65))&gt;0</formula>
    </cfRule>
  </conditionalFormatting>
  <conditionalFormatting sqref="B114">
    <cfRule type="notContainsBlanks" dxfId="125" priority="9">
      <formula>LEN(TRIM(B114))&gt;0</formula>
    </cfRule>
  </conditionalFormatting>
  <conditionalFormatting sqref="B131">
    <cfRule type="notContainsBlanks" dxfId="124" priority="11">
      <formula>LEN(TRIM(B131))&gt;0</formula>
    </cfRule>
  </conditionalFormatting>
  <conditionalFormatting sqref="B150">
    <cfRule type="notContainsBlanks" dxfId="123" priority="13">
      <formula>LEN(TRIM(B150))&gt;0</formula>
    </cfRule>
  </conditionalFormatting>
  <conditionalFormatting sqref="B184">
    <cfRule type="notContainsBlanks" dxfId="122" priority="15">
      <formula>LEN(TRIM(B184))&gt;0</formula>
    </cfRule>
  </conditionalFormatting>
  <conditionalFormatting sqref="B197">
    <cfRule type="notContainsBlanks" dxfId="121" priority="17">
      <formula>LEN(TRIM(B197))&gt;0</formula>
    </cfRule>
  </conditionalFormatting>
  <conditionalFormatting sqref="B226">
    <cfRule type="notContainsBlanks" dxfId="120" priority="19">
      <formula>LEN(TRIM(B226))&gt;0</formula>
    </cfRule>
  </conditionalFormatting>
  <conditionalFormatting sqref="B253">
    <cfRule type="notContainsBlanks" dxfId="119" priority="21">
      <formula>LEN(TRIM(B253))&gt;0</formula>
    </cfRule>
  </conditionalFormatting>
  <conditionalFormatting sqref="B266">
    <cfRule type="notContainsBlanks" dxfId="118" priority="23">
      <formula>LEN(TRIM(B266))&gt;0</formula>
    </cfRule>
  </conditionalFormatting>
  <conditionalFormatting sqref="B284">
    <cfRule type="notContainsBlanks" dxfId="117" priority="25">
      <formula>LEN(TRIM(B284))&gt;0</formula>
    </cfRule>
  </conditionalFormatting>
  <conditionalFormatting sqref="B302">
    <cfRule type="notContainsBlanks" dxfId="116" priority="27">
      <formula>LEN(TRIM(B302))&gt;0</formula>
    </cfRule>
  </conditionalFormatting>
  <conditionalFormatting sqref="B324">
    <cfRule type="notContainsBlanks" dxfId="115" priority="29">
      <formula>LEN(TRIM(B324))&gt;0</formula>
    </cfRule>
  </conditionalFormatting>
  <conditionalFormatting sqref="D6">
    <cfRule type="notContainsBlanks" dxfId="114" priority="2">
      <formula>LEN(TRIM(D6))&gt;0</formula>
    </cfRule>
  </conditionalFormatting>
  <conditionalFormatting sqref="D8">
    <cfRule type="notContainsBlanks" dxfId="113" priority="4">
      <formula>LEN(TRIM(D8))&gt;0</formula>
    </cfRule>
  </conditionalFormatting>
  <conditionalFormatting sqref="D53">
    <cfRule type="notContainsBlanks" dxfId="112" priority="6">
      <formula>LEN(TRIM(D53))&gt;0</formula>
    </cfRule>
  </conditionalFormatting>
  <conditionalFormatting sqref="D65">
    <cfRule type="notContainsBlanks" dxfId="111" priority="8">
      <formula>LEN(TRIM(D65))&gt;0</formula>
    </cfRule>
  </conditionalFormatting>
  <conditionalFormatting sqref="D114">
    <cfRule type="notContainsBlanks" dxfId="110" priority="10">
      <formula>LEN(TRIM(D114))&gt;0</formula>
    </cfRule>
  </conditionalFormatting>
  <conditionalFormatting sqref="D131">
    <cfRule type="notContainsBlanks" dxfId="109" priority="12">
      <formula>LEN(TRIM(D131))&gt;0</formula>
    </cfRule>
  </conditionalFormatting>
  <conditionalFormatting sqref="D150">
    <cfRule type="notContainsBlanks" dxfId="108" priority="14">
      <formula>LEN(TRIM(D150))&gt;0</formula>
    </cfRule>
  </conditionalFormatting>
  <conditionalFormatting sqref="D184">
    <cfRule type="notContainsBlanks" dxfId="107" priority="16">
      <formula>LEN(TRIM(D184))&gt;0</formula>
    </cfRule>
  </conditionalFormatting>
  <conditionalFormatting sqref="D197">
    <cfRule type="notContainsBlanks" dxfId="106" priority="18">
      <formula>LEN(TRIM(D197))&gt;0</formula>
    </cfRule>
  </conditionalFormatting>
  <conditionalFormatting sqref="D226">
    <cfRule type="notContainsBlanks" dxfId="105" priority="20">
      <formula>LEN(TRIM(D226))&gt;0</formula>
    </cfRule>
  </conditionalFormatting>
  <conditionalFormatting sqref="D253">
    <cfRule type="notContainsBlanks" dxfId="104" priority="22">
      <formula>LEN(TRIM(D253))&gt;0</formula>
    </cfRule>
  </conditionalFormatting>
  <conditionalFormatting sqref="D266">
    <cfRule type="notContainsBlanks" dxfId="103" priority="24">
      <formula>LEN(TRIM(D266))&gt;0</formula>
    </cfRule>
  </conditionalFormatting>
  <conditionalFormatting sqref="D284">
    <cfRule type="notContainsBlanks" dxfId="102" priority="26">
      <formula>LEN(TRIM(D284))&gt;0</formula>
    </cfRule>
  </conditionalFormatting>
  <conditionalFormatting sqref="D302">
    <cfRule type="notContainsBlanks" dxfId="101" priority="28">
      <formula>LEN(TRIM(D302))&gt;0</formula>
    </cfRule>
  </conditionalFormatting>
  <conditionalFormatting sqref="D324">
    <cfRule type="notContainsBlanks" dxfId="100" priority="30">
      <formula>LEN(TRIM(D324))&gt;0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9" fitToWidth="0" fitToHeight="0" orientation="portrait" useFirstPageNumber="1" r:id="rId1"/>
  <headerFooter differentOddEven="1">
    <oddHeader>&amp;L&amp;"Arial,Bold Italic"&amp;10 2024 Census of Population&amp;R&amp;"Arial,Bold Italic"&amp;10 Agusan del Sur</oddHeader>
    <oddFooter>&amp;L&amp;"Arial,Bold Italic"&amp;10Philippine Statistics Authority&amp;R&amp;"Arial,Bold"&amp;10&amp;P</oddFooter>
    <evenHeader>&amp;L&amp;"Arial,Bold Italic"&amp;10Agusan del Sur&amp;R&amp;"Arial,Bold Italic"&amp;10 2024 Census of Population</evenHeader>
    <evenFooter xml:space="preserve">&amp;L&amp;"Arial,Bold"&amp;10&amp;P&amp;R&amp;"Arial,Bold Italic"&amp;10Philippine Statistics Authority </evenFooter>
  </headerFooter>
  <rowBreaks count="1" manualBreakCount="1">
    <brk id="127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124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3" t="s">
        <v>74</v>
      </c>
      <c r="B1" s="14"/>
      <c r="C1" s="14"/>
      <c r="D1" s="6"/>
      <c r="E1" s="14"/>
    </row>
    <row r="2" spans="1:5" x14ac:dyDescent="0.25">
      <c r="A2" s="13" t="s">
        <v>1063</v>
      </c>
      <c r="B2" s="14"/>
      <c r="C2" s="14"/>
      <c r="D2" s="6"/>
      <c r="E2" s="14"/>
    </row>
    <row r="4" spans="1:5" ht="35.1" customHeight="1" x14ac:dyDescent="0.25">
      <c r="A4" s="9" t="s">
        <v>75</v>
      </c>
      <c r="B4" s="10"/>
      <c r="C4" s="11"/>
      <c r="D4" s="15" t="s">
        <v>76</v>
      </c>
      <c r="E4" s="16"/>
    </row>
    <row r="6" spans="1:5" x14ac:dyDescent="0.25">
      <c r="B6" s="2" t="s">
        <v>27</v>
      </c>
      <c r="D6" s="1">
        <v>120533</v>
      </c>
    </row>
    <row r="8" spans="1:5" x14ac:dyDescent="0.25">
      <c r="B8" s="2" t="s">
        <v>28</v>
      </c>
      <c r="D8" s="1">
        <v>27238</v>
      </c>
    </row>
    <row r="9" spans="1:5" x14ac:dyDescent="0.25">
      <c r="B9" s="2" t="s">
        <v>551</v>
      </c>
      <c r="D9" s="1">
        <v>705</v>
      </c>
    </row>
    <row r="10" spans="1:5" x14ac:dyDescent="0.25">
      <c r="B10" s="2" t="s">
        <v>552</v>
      </c>
      <c r="D10" s="1">
        <v>344</v>
      </c>
    </row>
    <row r="11" spans="1:5" x14ac:dyDescent="0.25">
      <c r="B11" s="2" t="s">
        <v>553</v>
      </c>
      <c r="D11" s="1">
        <v>384</v>
      </c>
    </row>
    <row r="12" spans="1:5" x14ac:dyDescent="0.25">
      <c r="B12" s="2" t="s">
        <v>554</v>
      </c>
      <c r="D12" s="1">
        <v>1141</v>
      </c>
    </row>
    <row r="13" spans="1:5" x14ac:dyDescent="0.25">
      <c r="B13" s="2" t="s">
        <v>555</v>
      </c>
      <c r="D13" s="1">
        <v>1957</v>
      </c>
    </row>
    <row r="14" spans="1:5" x14ac:dyDescent="0.25">
      <c r="B14" s="2" t="s">
        <v>556</v>
      </c>
      <c r="D14" s="1">
        <v>1574</v>
      </c>
    </row>
    <row r="15" spans="1:5" x14ac:dyDescent="0.25">
      <c r="B15" s="2" t="s">
        <v>557</v>
      </c>
      <c r="D15" s="1">
        <v>894</v>
      </c>
    </row>
    <row r="16" spans="1:5" x14ac:dyDescent="0.25">
      <c r="B16" s="2" t="s">
        <v>558</v>
      </c>
      <c r="D16" s="1">
        <v>421</v>
      </c>
    </row>
    <row r="17" spans="2:4" x14ac:dyDescent="0.25">
      <c r="B17" s="2" t="s">
        <v>559</v>
      </c>
      <c r="D17" s="1">
        <v>1081</v>
      </c>
    </row>
    <row r="18" spans="2:4" x14ac:dyDescent="0.25">
      <c r="B18" s="2" t="s">
        <v>560</v>
      </c>
      <c r="D18" s="1">
        <v>649</v>
      </c>
    </row>
    <row r="19" spans="2:4" x14ac:dyDescent="0.25">
      <c r="B19" s="2" t="s">
        <v>561</v>
      </c>
      <c r="D19" s="1">
        <v>1302</v>
      </c>
    </row>
    <row r="20" spans="2:4" x14ac:dyDescent="0.25">
      <c r="B20" s="2" t="s">
        <v>126</v>
      </c>
      <c r="D20" s="1">
        <v>354</v>
      </c>
    </row>
    <row r="21" spans="2:4" x14ac:dyDescent="0.25">
      <c r="B21" s="2" t="s">
        <v>562</v>
      </c>
      <c r="D21" s="1">
        <v>1793</v>
      </c>
    </row>
    <row r="22" spans="2:4" x14ac:dyDescent="0.25">
      <c r="B22" s="2" t="s">
        <v>563</v>
      </c>
      <c r="D22" s="1">
        <v>1294</v>
      </c>
    </row>
    <row r="23" spans="2:4" x14ac:dyDescent="0.25">
      <c r="B23" s="2" t="s">
        <v>564</v>
      </c>
      <c r="D23" s="1">
        <v>594</v>
      </c>
    </row>
    <row r="24" spans="2:4" x14ac:dyDescent="0.25">
      <c r="B24" s="2" t="s">
        <v>565</v>
      </c>
      <c r="D24" s="1">
        <v>2247</v>
      </c>
    </row>
    <row r="25" spans="2:4" x14ac:dyDescent="0.25">
      <c r="B25" s="2" t="s">
        <v>566</v>
      </c>
      <c r="D25" s="1">
        <v>2687</v>
      </c>
    </row>
    <row r="26" spans="2:4" x14ac:dyDescent="0.25">
      <c r="B26" s="2" t="s">
        <v>567</v>
      </c>
      <c r="D26" s="1">
        <v>513</v>
      </c>
    </row>
    <row r="27" spans="2:4" x14ac:dyDescent="0.25">
      <c r="B27" s="2" t="s">
        <v>568</v>
      </c>
      <c r="D27" s="1">
        <v>1141</v>
      </c>
    </row>
    <row r="28" spans="2:4" x14ac:dyDescent="0.25">
      <c r="B28" s="2" t="s">
        <v>569</v>
      </c>
      <c r="D28" s="1">
        <v>876</v>
      </c>
    </row>
    <row r="29" spans="2:4" x14ac:dyDescent="0.25">
      <c r="B29" s="2" t="s">
        <v>570</v>
      </c>
      <c r="D29" s="1">
        <v>940</v>
      </c>
    </row>
    <row r="30" spans="2:4" x14ac:dyDescent="0.25">
      <c r="B30" s="2" t="s">
        <v>571</v>
      </c>
      <c r="D30" s="1">
        <v>473</v>
      </c>
    </row>
    <row r="31" spans="2:4" x14ac:dyDescent="0.25">
      <c r="B31" s="2" t="s">
        <v>572</v>
      </c>
      <c r="D31" s="1">
        <v>527</v>
      </c>
    </row>
    <row r="32" spans="2:4" x14ac:dyDescent="0.25">
      <c r="B32" s="2" t="s">
        <v>144</v>
      </c>
      <c r="D32" s="1">
        <v>1280</v>
      </c>
    </row>
    <row r="33" spans="2:4" x14ac:dyDescent="0.25">
      <c r="B33" s="2" t="s">
        <v>573</v>
      </c>
      <c r="D33" s="1">
        <v>591</v>
      </c>
    </row>
    <row r="34" spans="2:4" x14ac:dyDescent="0.25">
      <c r="B34" s="2" t="s">
        <v>574</v>
      </c>
      <c r="D34" s="1">
        <v>955</v>
      </c>
    </row>
    <row r="35" spans="2:4" x14ac:dyDescent="0.25">
      <c r="B35" s="2" t="s">
        <v>575</v>
      </c>
      <c r="D35" s="1">
        <v>521</v>
      </c>
    </row>
    <row r="37" spans="2:4" x14ac:dyDescent="0.25">
      <c r="B37" s="2" t="s">
        <v>29</v>
      </c>
      <c r="D37" s="1">
        <v>18679</v>
      </c>
    </row>
    <row r="38" spans="2:4" x14ac:dyDescent="0.25">
      <c r="B38" s="2" t="s">
        <v>576</v>
      </c>
      <c r="D38" s="1">
        <v>1085</v>
      </c>
    </row>
    <row r="39" spans="2:4" x14ac:dyDescent="0.25">
      <c r="B39" s="2" t="s">
        <v>577</v>
      </c>
      <c r="D39" s="1">
        <v>1329</v>
      </c>
    </row>
    <row r="40" spans="2:4" x14ac:dyDescent="0.25">
      <c r="B40" s="2" t="s">
        <v>111</v>
      </c>
      <c r="D40" s="1">
        <v>1509</v>
      </c>
    </row>
    <row r="41" spans="2:4" x14ac:dyDescent="0.25">
      <c r="B41" s="2" t="s">
        <v>578</v>
      </c>
      <c r="D41" s="1">
        <v>777</v>
      </c>
    </row>
    <row r="42" spans="2:4" x14ac:dyDescent="0.25">
      <c r="B42" s="2" t="s">
        <v>579</v>
      </c>
      <c r="D42" s="1">
        <v>1065</v>
      </c>
    </row>
    <row r="43" spans="2:4" x14ac:dyDescent="0.25">
      <c r="B43" s="2" t="s">
        <v>580</v>
      </c>
      <c r="D43" s="1">
        <v>952</v>
      </c>
    </row>
    <row r="44" spans="2:4" x14ac:dyDescent="0.25">
      <c r="B44" s="2" t="s">
        <v>581</v>
      </c>
      <c r="D44" s="1">
        <v>796</v>
      </c>
    </row>
    <row r="45" spans="2:4" x14ac:dyDescent="0.25">
      <c r="B45" s="2" t="s">
        <v>126</v>
      </c>
      <c r="D45" s="1">
        <v>3743</v>
      </c>
    </row>
    <row r="46" spans="2:4" x14ac:dyDescent="0.25">
      <c r="B46" s="2" t="s">
        <v>141</v>
      </c>
      <c r="D46" s="1">
        <v>384</v>
      </c>
    </row>
    <row r="47" spans="2:4" x14ac:dyDescent="0.25">
      <c r="B47" s="2" t="s">
        <v>484</v>
      </c>
      <c r="D47" s="1">
        <v>533</v>
      </c>
    </row>
    <row r="48" spans="2:4" x14ac:dyDescent="0.25">
      <c r="B48" s="2" t="s">
        <v>582</v>
      </c>
      <c r="D48" s="1">
        <v>1192</v>
      </c>
    </row>
    <row r="49" spans="2:4" x14ac:dyDescent="0.25">
      <c r="B49" s="2" t="s">
        <v>583</v>
      </c>
      <c r="D49" s="1">
        <v>2382</v>
      </c>
    </row>
    <row r="50" spans="2:4" x14ac:dyDescent="0.25">
      <c r="B50" s="2" t="s">
        <v>115</v>
      </c>
      <c r="D50" s="1">
        <v>956</v>
      </c>
    </row>
    <row r="51" spans="2:4" x14ac:dyDescent="0.25">
      <c r="B51" s="2" t="s">
        <v>584</v>
      </c>
      <c r="D51" s="1">
        <v>1976</v>
      </c>
    </row>
    <row r="53" spans="2:4" x14ac:dyDescent="0.25">
      <c r="B53" s="2" t="s">
        <v>30</v>
      </c>
      <c r="D53" s="1">
        <v>10820</v>
      </c>
    </row>
    <row r="54" spans="2:4" x14ac:dyDescent="0.25">
      <c r="B54" s="2" t="s">
        <v>585</v>
      </c>
      <c r="D54" s="1">
        <v>1145</v>
      </c>
    </row>
    <row r="55" spans="2:4" x14ac:dyDescent="0.25">
      <c r="B55" s="2" t="s">
        <v>586</v>
      </c>
      <c r="D55" s="1">
        <v>553</v>
      </c>
    </row>
    <row r="56" spans="2:4" x14ac:dyDescent="0.25">
      <c r="B56" s="2" t="s">
        <v>587</v>
      </c>
      <c r="D56" s="1">
        <v>932</v>
      </c>
    </row>
    <row r="57" spans="2:4" x14ac:dyDescent="0.25">
      <c r="B57" s="2" t="s">
        <v>588</v>
      </c>
      <c r="D57" s="1">
        <v>776</v>
      </c>
    </row>
    <row r="58" spans="2:4" x14ac:dyDescent="0.25">
      <c r="B58" s="2" t="s">
        <v>139</v>
      </c>
      <c r="D58" s="1">
        <v>899</v>
      </c>
    </row>
    <row r="59" spans="2:4" x14ac:dyDescent="0.25">
      <c r="B59" s="2" t="s">
        <v>589</v>
      </c>
      <c r="D59" s="1">
        <v>402</v>
      </c>
    </row>
    <row r="60" spans="2:4" x14ac:dyDescent="0.25">
      <c r="B60" s="2" t="s">
        <v>590</v>
      </c>
      <c r="D60" s="1">
        <v>1019</v>
      </c>
    </row>
    <row r="61" spans="2:4" x14ac:dyDescent="0.25">
      <c r="B61" s="2" t="s">
        <v>591</v>
      </c>
      <c r="D61" s="1">
        <v>1052</v>
      </c>
    </row>
    <row r="62" spans="2:4" x14ac:dyDescent="0.25">
      <c r="B62" s="2" t="s">
        <v>592</v>
      </c>
      <c r="D62" s="1">
        <v>1577</v>
      </c>
    </row>
    <row r="63" spans="2:4" x14ac:dyDescent="0.25">
      <c r="B63" s="2" t="s">
        <v>593</v>
      </c>
      <c r="D63" s="1">
        <v>1098</v>
      </c>
    </row>
    <row r="64" spans="2:4" x14ac:dyDescent="0.25">
      <c r="B64" s="2" t="s">
        <v>594</v>
      </c>
      <c r="D64" s="1">
        <v>679</v>
      </c>
    </row>
    <row r="65" spans="2:4" x14ac:dyDescent="0.25">
      <c r="B65" s="2" t="s">
        <v>595</v>
      </c>
      <c r="D65" s="1">
        <v>688</v>
      </c>
    </row>
    <row r="67" spans="2:4" x14ac:dyDescent="0.25">
      <c r="B67" s="2" t="s">
        <v>31</v>
      </c>
      <c r="D67" s="1">
        <v>18157</v>
      </c>
    </row>
    <row r="68" spans="2:4" x14ac:dyDescent="0.25">
      <c r="B68" s="2" t="s">
        <v>596</v>
      </c>
      <c r="D68" s="1">
        <v>1598</v>
      </c>
    </row>
    <row r="69" spans="2:4" x14ac:dyDescent="0.25">
      <c r="B69" s="2" t="s">
        <v>597</v>
      </c>
      <c r="D69" s="1">
        <v>603</v>
      </c>
    </row>
    <row r="70" spans="2:4" x14ac:dyDescent="0.25">
      <c r="B70" s="2" t="s">
        <v>598</v>
      </c>
      <c r="D70" s="1">
        <v>1034</v>
      </c>
    </row>
    <row r="71" spans="2:4" x14ac:dyDescent="0.25">
      <c r="B71" s="2" t="s">
        <v>599</v>
      </c>
      <c r="D71" s="1">
        <v>371</v>
      </c>
    </row>
    <row r="72" spans="2:4" x14ac:dyDescent="0.25">
      <c r="B72" s="2" t="s">
        <v>600</v>
      </c>
      <c r="D72" s="1">
        <v>1590</v>
      </c>
    </row>
    <row r="73" spans="2:4" x14ac:dyDescent="0.25">
      <c r="B73" s="2" t="s">
        <v>601</v>
      </c>
      <c r="D73" s="1">
        <v>2193</v>
      </c>
    </row>
    <row r="74" spans="2:4" x14ac:dyDescent="0.25">
      <c r="B74" s="2" t="s">
        <v>602</v>
      </c>
      <c r="D74" s="1">
        <v>220</v>
      </c>
    </row>
    <row r="75" spans="2:4" x14ac:dyDescent="0.25">
      <c r="B75" s="2" t="s">
        <v>139</v>
      </c>
      <c r="D75" s="1">
        <v>591</v>
      </c>
    </row>
    <row r="76" spans="2:4" x14ac:dyDescent="0.25">
      <c r="B76" s="2" t="s">
        <v>313</v>
      </c>
      <c r="D76" s="1">
        <v>393</v>
      </c>
    </row>
    <row r="77" spans="2:4" x14ac:dyDescent="0.25">
      <c r="B77" s="2" t="s">
        <v>603</v>
      </c>
      <c r="D77" s="1">
        <v>1562</v>
      </c>
    </row>
    <row r="78" spans="2:4" x14ac:dyDescent="0.25">
      <c r="B78" s="2" t="s">
        <v>604</v>
      </c>
      <c r="D78" s="1">
        <v>582</v>
      </c>
    </row>
    <row r="79" spans="2:4" x14ac:dyDescent="0.25">
      <c r="B79" s="2" t="s">
        <v>605</v>
      </c>
      <c r="D79" s="1">
        <v>2807</v>
      </c>
    </row>
    <row r="80" spans="2:4" x14ac:dyDescent="0.25">
      <c r="B80" s="2" t="s">
        <v>141</v>
      </c>
      <c r="D80" s="1">
        <v>1690</v>
      </c>
    </row>
    <row r="81" spans="2:4" x14ac:dyDescent="0.25">
      <c r="B81" s="2" t="s">
        <v>144</v>
      </c>
      <c r="D81" s="1">
        <v>911</v>
      </c>
    </row>
    <row r="82" spans="2:4" x14ac:dyDescent="0.25">
      <c r="B82" s="2" t="s">
        <v>606</v>
      </c>
      <c r="D82" s="1">
        <v>1045</v>
      </c>
    </row>
    <row r="83" spans="2:4" x14ac:dyDescent="0.25">
      <c r="B83" s="2" t="s">
        <v>607</v>
      </c>
      <c r="D83" s="1">
        <v>967</v>
      </c>
    </row>
    <row r="85" spans="2:4" x14ac:dyDescent="0.25">
      <c r="B85" s="2" t="s">
        <v>17</v>
      </c>
      <c r="D85" s="1">
        <v>9940</v>
      </c>
    </row>
    <row r="86" spans="2:4" x14ac:dyDescent="0.25">
      <c r="B86" s="2" t="s">
        <v>608</v>
      </c>
      <c r="D86" s="1">
        <v>1315</v>
      </c>
    </row>
    <row r="87" spans="2:4" x14ac:dyDescent="0.25">
      <c r="B87" s="2" t="s">
        <v>609</v>
      </c>
      <c r="D87" s="1">
        <v>1377</v>
      </c>
    </row>
    <row r="88" spans="2:4" x14ac:dyDescent="0.25">
      <c r="B88" s="2" t="s">
        <v>556</v>
      </c>
      <c r="D88" s="1">
        <v>278</v>
      </c>
    </row>
    <row r="89" spans="2:4" x14ac:dyDescent="0.25">
      <c r="B89" s="2" t="s">
        <v>610</v>
      </c>
      <c r="D89" s="1">
        <v>359</v>
      </c>
    </row>
    <row r="90" spans="2:4" x14ac:dyDescent="0.25">
      <c r="B90" s="2" t="s">
        <v>611</v>
      </c>
      <c r="D90" s="1">
        <v>694</v>
      </c>
    </row>
    <row r="91" spans="2:4" x14ac:dyDescent="0.25">
      <c r="B91" s="2" t="s">
        <v>139</v>
      </c>
      <c r="D91" s="1">
        <v>363</v>
      </c>
    </row>
    <row r="92" spans="2:4" x14ac:dyDescent="0.25">
      <c r="B92" s="2" t="s">
        <v>612</v>
      </c>
      <c r="D92" s="1">
        <v>1432</v>
      </c>
    </row>
    <row r="93" spans="2:4" x14ac:dyDescent="0.25">
      <c r="B93" s="2" t="s">
        <v>613</v>
      </c>
      <c r="D93" s="1">
        <v>1602</v>
      </c>
    </row>
    <row r="94" spans="2:4" x14ac:dyDescent="0.25">
      <c r="B94" s="2" t="s">
        <v>614</v>
      </c>
      <c r="D94" s="1">
        <v>759</v>
      </c>
    </row>
    <row r="95" spans="2:4" x14ac:dyDescent="0.25">
      <c r="B95" s="2" t="s">
        <v>615</v>
      </c>
      <c r="D95" s="1">
        <v>1761</v>
      </c>
    </row>
    <row r="97" spans="2:4" x14ac:dyDescent="0.25">
      <c r="B97" s="2" t="s">
        <v>32</v>
      </c>
      <c r="D97" s="1">
        <v>26735</v>
      </c>
    </row>
    <row r="98" spans="2:4" x14ac:dyDescent="0.25">
      <c r="B98" s="2" t="s">
        <v>616</v>
      </c>
      <c r="D98" s="1">
        <v>3460</v>
      </c>
    </row>
    <row r="99" spans="2:4" x14ac:dyDescent="0.25">
      <c r="B99" s="2" t="s">
        <v>617</v>
      </c>
      <c r="D99" s="1">
        <v>2235</v>
      </c>
    </row>
    <row r="100" spans="2:4" x14ac:dyDescent="0.25">
      <c r="B100" s="2" t="s">
        <v>618</v>
      </c>
      <c r="D100" s="1">
        <v>2794</v>
      </c>
    </row>
    <row r="101" spans="2:4" x14ac:dyDescent="0.25">
      <c r="B101" s="2" t="s">
        <v>619</v>
      </c>
      <c r="D101" s="1">
        <v>969</v>
      </c>
    </row>
    <row r="102" spans="2:4" x14ac:dyDescent="0.25">
      <c r="B102" s="2" t="s">
        <v>595</v>
      </c>
      <c r="D102" s="1">
        <v>1279</v>
      </c>
    </row>
    <row r="103" spans="2:4" x14ac:dyDescent="0.25">
      <c r="B103" s="2" t="s">
        <v>620</v>
      </c>
      <c r="D103" s="1">
        <v>2077</v>
      </c>
    </row>
    <row r="104" spans="2:4" x14ac:dyDescent="0.25">
      <c r="B104" s="2" t="s">
        <v>149</v>
      </c>
      <c r="D104" s="1">
        <v>2413</v>
      </c>
    </row>
    <row r="105" spans="2:4" x14ac:dyDescent="0.25">
      <c r="B105" s="2" t="s">
        <v>621</v>
      </c>
      <c r="D105" s="1">
        <v>1192</v>
      </c>
    </row>
    <row r="106" spans="2:4" x14ac:dyDescent="0.25">
      <c r="B106" s="2" t="s">
        <v>622</v>
      </c>
      <c r="D106" s="1">
        <v>3373</v>
      </c>
    </row>
    <row r="107" spans="2:4" x14ac:dyDescent="0.25">
      <c r="B107" s="2" t="s">
        <v>337</v>
      </c>
      <c r="D107" s="1">
        <v>2017</v>
      </c>
    </row>
    <row r="108" spans="2:4" x14ac:dyDescent="0.25">
      <c r="B108" s="2" t="s">
        <v>444</v>
      </c>
      <c r="D108" s="1">
        <v>3138</v>
      </c>
    </row>
    <row r="109" spans="2:4" x14ac:dyDescent="0.25">
      <c r="B109" s="2" t="s">
        <v>623</v>
      </c>
      <c r="D109" s="1">
        <v>1788</v>
      </c>
    </row>
    <row r="111" spans="2:4" x14ac:dyDescent="0.25">
      <c r="B111" s="2" t="s">
        <v>33</v>
      </c>
      <c r="D111" s="1">
        <v>8964</v>
      </c>
    </row>
    <row r="112" spans="2:4" x14ac:dyDescent="0.25">
      <c r="B112" s="2" t="s">
        <v>347</v>
      </c>
      <c r="D112" s="1">
        <v>791</v>
      </c>
    </row>
    <row r="113" spans="1:5" x14ac:dyDescent="0.25">
      <c r="B113" s="2" t="s">
        <v>115</v>
      </c>
      <c r="D113" s="1">
        <v>1336</v>
      </c>
    </row>
    <row r="114" spans="1:5" x14ac:dyDescent="0.25">
      <c r="B114" s="2" t="s">
        <v>624</v>
      </c>
      <c r="D114" s="1">
        <v>1780</v>
      </c>
    </row>
    <row r="115" spans="1:5" x14ac:dyDescent="0.25">
      <c r="B115" s="2" t="s">
        <v>561</v>
      </c>
      <c r="D115" s="1">
        <v>550</v>
      </c>
    </row>
    <row r="116" spans="1:5" x14ac:dyDescent="0.25">
      <c r="B116" s="2" t="s">
        <v>625</v>
      </c>
      <c r="D116" s="1">
        <v>809</v>
      </c>
    </row>
    <row r="117" spans="1:5" x14ac:dyDescent="0.25">
      <c r="B117" s="2" t="s">
        <v>564</v>
      </c>
      <c r="D117" s="1">
        <v>483</v>
      </c>
    </row>
    <row r="118" spans="1:5" x14ac:dyDescent="0.25">
      <c r="B118" s="2" t="s">
        <v>626</v>
      </c>
      <c r="D118" s="1">
        <v>550</v>
      </c>
    </row>
    <row r="119" spans="1:5" x14ac:dyDescent="0.25">
      <c r="B119" s="2" t="s">
        <v>627</v>
      </c>
      <c r="D119" s="1">
        <v>1021</v>
      </c>
    </row>
    <row r="120" spans="1:5" x14ac:dyDescent="0.25">
      <c r="B120" s="2" t="s">
        <v>614</v>
      </c>
      <c r="D120" s="1">
        <v>1644</v>
      </c>
    </row>
    <row r="121" spans="1:5" x14ac:dyDescent="0.25">
      <c r="A121" s="12"/>
      <c r="B121" s="12"/>
      <c r="C121" s="12"/>
      <c r="D121" s="12"/>
      <c r="E121" s="12"/>
    </row>
    <row r="123" spans="1:5" x14ac:dyDescent="0.25">
      <c r="A123" s="7" t="s">
        <v>220</v>
      </c>
      <c r="B123" s="14"/>
      <c r="C123" s="14"/>
      <c r="D123" s="6"/>
      <c r="E123" s="14"/>
    </row>
    <row r="124" spans="1:5" x14ac:dyDescent="0.25">
      <c r="A124" s="5" t="s">
        <v>1071</v>
      </c>
      <c r="B124" s="14"/>
      <c r="C124" s="14"/>
      <c r="D124" s="6"/>
      <c r="E124" s="14"/>
    </row>
  </sheetData>
  <mergeCells count="7">
    <mergeCell ref="A124:E124"/>
    <mergeCell ref="A2:E2"/>
    <mergeCell ref="A121:E121"/>
    <mergeCell ref="A1:E1"/>
    <mergeCell ref="D4:E4"/>
    <mergeCell ref="A123:E123"/>
    <mergeCell ref="A4:C4"/>
  </mergeCells>
  <conditionalFormatting sqref="B6">
    <cfRule type="notContainsBlanks" dxfId="99" priority="1">
      <formula>LEN(TRIM(B6))&gt;0</formula>
    </cfRule>
  </conditionalFormatting>
  <conditionalFormatting sqref="B8">
    <cfRule type="notContainsBlanks" dxfId="98" priority="3">
      <formula>LEN(TRIM(B8))&gt;0</formula>
    </cfRule>
  </conditionalFormatting>
  <conditionalFormatting sqref="B37">
    <cfRule type="notContainsBlanks" dxfId="97" priority="5">
      <formula>LEN(TRIM(B37))&gt;0</formula>
    </cfRule>
  </conditionalFormatting>
  <conditionalFormatting sqref="B53">
    <cfRule type="notContainsBlanks" dxfId="96" priority="7">
      <formula>LEN(TRIM(B53))&gt;0</formula>
    </cfRule>
  </conditionalFormatting>
  <conditionalFormatting sqref="B67">
    <cfRule type="notContainsBlanks" dxfId="95" priority="9">
      <formula>LEN(TRIM(B67))&gt;0</formula>
    </cfRule>
  </conditionalFormatting>
  <conditionalFormatting sqref="B85">
    <cfRule type="notContainsBlanks" dxfId="94" priority="11">
      <formula>LEN(TRIM(B85))&gt;0</formula>
    </cfRule>
  </conditionalFormatting>
  <conditionalFormatting sqref="B97">
    <cfRule type="notContainsBlanks" dxfId="93" priority="13">
      <formula>LEN(TRIM(B97))&gt;0</formula>
    </cfRule>
  </conditionalFormatting>
  <conditionalFormatting sqref="B111">
    <cfRule type="notContainsBlanks" dxfId="92" priority="15">
      <formula>LEN(TRIM(B111))&gt;0</formula>
    </cfRule>
  </conditionalFormatting>
  <conditionalFormatting sqref="D6">
    <cfRule type="notContainsBlanks" dxfId="91" priority="2">
      <formula>LEN(TRIM(D6))&gt;0</formula>
    </cfRule>
  </conditionalFormatting>
  <conditionalFormatting sqref="D8">
    <cfRule type="notContainsBlanks" dxfId="90" priority="4">
      <formula>LEN(TRIM(D8))&gt;0</formula>
    </cfRule>
  </conditionalFormatting>
  <conditionalFormatting sqref="D37">
    <cfRule type="notContainsBlanks" dxfId="89" priority="6">
      <formula>LEN(TRIM(D37))&gt;0</formula>
    </cfRule>
  </conditionalFormatting>
  <conditionalFormatting sqref="D53">
    <cfRule type="notContainsBlanks" dxfId="88" priority="8">
      <formula>LEN(TRIM(D53))&gt;0</formula>
    </cfRule>
  </conditionalFormatting>
  <conditionalFormatting sqref="D67">
    <cfRule type="notContainsBlanks" dxfId="87" priority="10">
      <formula>LEN(TRIM(D67))&gt;0</formula>
    </cfRule>
  </conditionalFormatting>
  <conditionalFormatting sqref="D85">
    <cfRule type="notContainsBlanks" dxfId="86" priority="12">
      <formula>LEN(TRIM(D85))&gt;0</formula>
    </cfRule>
  </conditionalFormatting>
  <conditionalFormatting sqref="D97">
    <cfRule type="notContainsBlanks" dxfId="85" priority="14">
      <formula>LEN(TRIM(D97))&gt;0</formula>
    </cfRule>
  </conditionalFormatting>
  <conditionalFormatting sqref="D111">
    <cfRule type="notContainsBlanks" dxfId="84" priority="16">
      <formula>LEN(TRIM(D111))&gt;0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8" fitToWidth="0" fitToHeight="0" orientation="portrait" useFirstPageNumber="1" r:id="rId1"/>
  <headerFooter differentOddEven="1">
    <oddHeader xml:space="preserve">&amp;L&amp;"Arial,Bold Italic"&amp;10Dinagat Islands&amp;R&amp;"Arial,Bold Italic"&amp;10 2024 Census of Population </oddHeader>
    <oddFooter xml:space="preserve">&amp;L&amp;"Arial,Bold"&amp;10&amp;P&amp;R&amp;"Arial,Bold Italic"&amp;10Philippine Statistics Authority </oddFooter>
    <evenHeader xml:space="preserve">&amp;L&amp;"Arial,Bold Italic"&amp;10 2024 Census of Population&amp;R&amp;"Arial,Bold Italic"&amp;10 Dinagat Islands </evenHeader>
    <evenFooter>&amp;L&amp;"Arial,Bold Italic"&amp;10Philippine Statistics Authority &amp;R&amp;"Arial,Bold"&amp;10&amp;P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387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3" t="s">
        <v>74</v>
      </c>
      <c r="B1" s="14"/>
      <c r="C1" s="14"/>
      <c r="D1" s="6"/>
      <c r="E1" s="14"/>
    </row>
    <row r="2" spans="1:5" x14ac:dyDescent="0.25">
      <c r="A2" s="13" t="s">
        <v>1063</v>
      </c>
      <c r="B2" s="14"/>
      <c r="C2" s="14"/>
      <c r="D2" s="6"/>
      <c r="E2" s="14"/>
    </row>
    <row r="4" spans="1:5" ht="35.1" customHeight="1" x14ac:dyDescent="0.25">
      <c r="A4" s="9" t="s">
        <v>75</v>
      </c>
      <c r="B4" s="10"/>
      <c r="C4" s="11"/>
      <c r="D4" s="15" t="s">
        <v>76</v>
      </c>
      <c r="E4" s="16"/>
    </row>
    <row r="6" spans="1:5" x14ac:dyDescent="0.25">
      <c r="B6" s="2" t="s">
        <v>34</v>
      </c>
      <c r="D6" s="1">
        <v>565644</v>
      </c>
    </row>
    <row r="8" spans="1:5" x14ac:dyDescent="0.25">
      <c r="B8" s="2" t="s">
        <v>35</v>
      </c>
      <c r="D8" s="1">
        <v>17846</v>
      </c>
    </row>
    <row r="9" spans="1:5" x14ac:dyDescent="0.25">
      <c r="B9" s="2" t="s">
        <v>126</v>
      </c>
      <c r="D9" s="1">
        <v>1901</v>
      </c>
    </row>
    <row r="10" spans="1:5" x14ac:dyDescent="0.25">
      <c r="B10" s="2" t="s">
        <v>628</v>
      </c>
      <c r="D10" s="1">
        <v>2302</v>
      </c>
    </row>
    <row r="11" spans="1:5" x14ac:dyDescent="0.25">
      <c r="B11" s="2" t="s">
        <v>629</v>
      </c>
      <c r="D11" s="1">
        <v>730</v>
      </c>
    </row>
    <row r="12" spans="1:5" x14ac:dyDescent="0.25">
      <c r="B12" s="2" t="s">
        <v>630</v>
      </c>
      <c r="D12" s="1">
        <v>620</v>
      </c>
    </row>
    <row r="13" spans="1:5" x14ac:dyDescent="0.25">
      <c r="B13" s="2" t="s">
        <v>631</v>
      </c>
      <c r="D13" s="1">
        <v>1317</v>
      </c>
    </row>
    <row r="14" spans="1:5" x14ac:dyDescent="0.25">
      <c r="B14" s="2" t="s">
        <v>632</v>
      </c>
      <c r="D14" s="1">
        <v>1624</v>
      </c>
    </row>
    <row r="15" spans="1:5" x14ac:dyDescent="0.25">
      <c r="B15" s="2" t="s">
        <v>433</v>
      </c>
      <c r="D15" s="1">
        <v>2453</v>
      </c>
    </row>
    <row r="16" spans="1:5" x14ac:dyDescent="0.25">
      <c r="B16" s="2" t="s">
        <v>633</v>
      </c>
      <c r="D16" s="1">
        <v>252</v>
      </c>
    </row>
    <row r="17" spans="2:4" x14ac:dyDescent="0.25">
      <c r="B17" s="2" t="s">
        <v>634</v>
      </c>
      <c r="D17" s="1">
        <v>2464</v>
      </c>
    </row>
    <row r="18" spans="2:4" x14ac:dyDescent="0.25">
      <c r="B18" s="2" t="s">
        <v>337</v>
      </c>
      <c r="D18" s="1">
        <v>1657</v>
      </c>
    </row>
    <row r="19" spans="2:4" x14ac:dyDescent="0.25">
      <c r="B19" s="2" t="s">
        <v>635</v>
      </c>
      <c r="D19" s="1">
        <v>1554</v>
      </c>
    </row>
    <row r="20" spans="2:4" x14ac:dyDescent="0.25">
      <c r="B20" s="2" t="s">
        <v>636</v>
      </c>
      <c r="D20" s="1">
        <v>972</v>
      </c>
    </row>
    <row r="22" spans="2:4" x14ac:dyDescent="0.25">
      <c r="B22" s="2" t="s">
        <v>36</v>
      </c>
      <c r="D22" s="1">
        <v>17076</v>
      </c>
    </row>
    <row r="23" spans="2:4" x14ac:dyDescent="0.25">
      <c r="B23" s="2" t="s">
        <v>637</v>
      </c>
      <c r="D23" s="1">
        <v>1539</v>
      </c>
    </row>
    <row r="24" spans="2:4" x14ac:dyDescent="0.25">
      <c r="B24" s="2" t="s">
        <v>638</v>
      </c>
      <c r="D24" s="1">
        <v>790</v>
      </c>
    </row>
    <row r="25" spans="2:4" x14ac:dyDescent="0.25">
      <c r="B25" s="2" t="s">
        <v>639</v>
      </c>
      <c r="D25" s="1">
        <v>2775</v>
      </c>
    </row>
    <row r="26" spans="2:4" x14ac:dyDescent="0.25">
      <c r="B26" s="2" t="s">
        <v>640</v>
      </c>
      <c r="D26" s="1">
        <v>1267</v>
      </c>
    </row>
    <row r="27" spans="2:4" x14ac:dyDescent="0.25">
      <c r="B27" s="2" t="s">
        <v>641</v>
      </c>
      <c r="D27" s="1">
        <v>2182</v>
      </c>
    </row>
    <row r="28" spans="2:4" x14ac:dyDescent="0.25">
      <c r="B28" s="2" t="s">
        <v>642</v>
      </c>
      <c r="D28" s="1">
        <v>1725</v>
      </c>
    </row>
    <row r="29" spans="2:4" x14ac:dyDescent="0.25">
      <c r="B29" s="2" t="s">
        <v>126</v>
      </c>
      <c r="D29" s="1">
        <v>5883</v>
      </c>
    </row>
    <row r="30" spans="2:4" x14ac:dyDescent="0.25">
      <c r="B30" s="2" t="s">
        <v>643</v>
      </c>
      <c r="D30" s="1">
        <v>481</v>
      </c>
    </row>
    <row r="31" spans="2:4" x14ac:dyDescent="0.25">
      <c r="B31" s="2" t="s">
        <v>176</v>
      </c>
      <c r="D31" s="1">
        <v>434</v>
      </c>
    </row>
    <row r="33" spans="2:4" x14ac:dyDescent="0.25">
      <c r="B33" s="2" t="s">
        <v>37</v>
      </c>
      <c r="D33" s="1">
        <v>4399</v>
      </c>
    </row>
    <row r="34" spans="2:4" x14ac:dyDescent="0.25">
      <c r="B34" s="2" t="s">
        <v>644</v>
      </c>
      <c r="D34" s="1">
        <v>1062</v>
      </c>
    </row>
    <row r="35" spans="2:4" x14ac:dyDescent="0.25">
      <c r="B35" s="2" t="s">
        <v>645</v>
      </c>
      <c r="D35" s="1">
        <v>393</v>
      </c>
    </row>
    <row r="36" spans="2:4" x14ac:dyDescent="0.25">
      <c r="B36" s="2" t="s">
        <v>86</v>
      </c>
      <c r="D36" s="1">
        <v>1006</v>
      </c>
    </row>
    <row r="37" spans="2:4" x14ac:dyDescent="0.25">
      <c r="B37" s="2" t="s">
        <v>87</v>
      </c>
      <c r="D37" s="1">
        <v>1217</v>
      </c>
    </row>
    <row r="38" spans="2:4" x14ac:dyDescent="0.25">
      <c r="B38" s="2" t="s">
        <v>281</v>
      </c>
      <c r="D38" s="1">
        <v>417</v>
      </c>
    </row>
    <row r="39" spans="2:4" x14ac:dyDescent="0.25">
      <c r="B39" s="2" t="s">
        <v>646</v>
      </c>
      <c r="D39" s="1">
        <v>304</v>
      </c>
    </row>
    <row r="41" spans="2:4" x14ac:dyDescent="0.25">
      <c r="B41" s="2" t="s">
        <v>38</v>
      </c>
      <c r="D41" s="1">
        <v>39882</v>
      </c>
    </row>
    <row r="42" spans="2:4" x14ac:dyDescent="0.25">
      <c r="B42" s="2" t="s">
        <v>647</v>
      </c>
      <c r="D42" s="1">
        <v>2631</v>
      </c>
    </row>
    <row r="43" spans="2:4" x14ac:dyDescent="0.25">
      <c r="B43" s="2" t="s">
        <v>648</v>
      </c>
      <c r="D43" s="1">
        <v>4768</v>
      </c>
    </row>
    <row r="44" spans="2:4" x14ac:dyDescent="0.25">
      <c r="B44" s="2" t="s">
        <v>649</v>
      </c>
      <c r="D44" s="1">
        <v>3226</v>
      </c>
    </row>
    <row r="45" spans="2:4" x14ac:dyDescent="0.25">
      <c r="B45" s="2" t="s">
        <v>650</v>
      </c>
      <c r="D45" s="1">
        <v>3563</v>
      </c>
    </row>
    <row r="46" spans="2:4" x14ac:dyDescent="0.25">
      <c r="B46" s="2" t="s">
        <v>651</v>
      </c>
      <c r="D46" s="1">
        <v>3838</v>
      </c>
    </row>
    <row r="47" spans="2:4" x14ac:dyDescent="0.25">
      <c r="B47" s="2" t="s">
        <v>455</v>
      </c>
      <c r="D47" s="1">
        <v>1108</v>
      </c>
    </row>
    <row r="48" spans="2:4" x14ac:dyDescent="0.25">
      <c r="B48" s="2" t="s">
        <v>652</v>
      </c>
      <c r="D48" s="1">
        <v>1065</v>
      </c>
    </row>
    <row r="49" spans="2:4" x14ac:dyDescent="0.25">
      <c r="B49" s="2" t="s">
        <v>653</v>
      </c>
      <c r="D49" s="1">
        <v>1832</v>
      </c>
    </row>
    <row r="50" spans="2:4" x14ac:dyDescent="0.25">
      <c r="B50" s="2" t="s">
        <v>654</v>
      </c>
      <c r="D50" s="1">
        <v>3812</v>
      </c>
    </row>
    <row r="51" spans="2:4" x14ac:dyDescent="0.25">
      <c r="B51" s="2" t="s">
        <v>655</v>
      </c>
      <c r="D51" s="1">
        <v>2138</v>
      </c>
    </row>
    <row r="52" spans="2:4" x14ac:dyDescent="0.25">
      <c r="B52" s="2" t="s">
        <v>656</v>
      </c>
      <c r="D52" s="1">
        <v>1169</v>
      </c>
    </row>
    <row r="53" spans="2:4" x14ac:dyDescent="0.25">
      <c r="B53" s="2" t="s">
        <v>657</v>
      </c>
      <c r="D53" s="1">
        <v>6060</v>
      </c>
    </row>
    <row r="54" spans="2:4" x14ac:dyDescent="0.25">
      <c r="B54" s="2" t="s">
        <v>658</v>
      </c>
      <c r="D54" s="1">
        <v>3810</v>
      </c>
    </row>
    <row r="55" spans="2:4" x14ac:dyDescent="0.25">
      <c r="B55" s="2" t="s">
        <v>659</v>
      </c>
      <c r="D55" s="1">
        <v>862</v>
      </c>
    </row>
    <row r="57" spans="2:4" x14ac:dyDescent="0.25">
      <c r="B57" s="2" t="s">
        <v>39</v>
      </c>
      <c r="D57" s="1">
        <v>31392</v>
      </c>
    </row>
    <row r="58" spans="2:4" x14ac:dyDescent="0.25">
      <c r="B58" s="2" t="s">
        <v>655</v>
      </c>
      <c r="D58" s="1">
        <v>550</v>
      </c>
    </row>
    <row r="59" spans="2:4" x14ac:dyDescent="0.25">
      <c r="B59" s="2" t="s">
        <v>185</v>
      </c>
      <c r="D59" s="1">
        <v>4112</v>
      </c>
    </row>
    <row r="60" spans="2:4" x14ac:dyDescent="0.25">
      <c r="B60" s="2" t="s">
        <v>660</v>
      </c>
      <c r="D60" s="1">
        <v>2019</v>
      </c>
    </row>
    <row r="61" spans="2:4" x14ac:dyDescent="0.25">
      <c r="B61" s="2" t="s">
        <v>661</v>
      </c>
      <c r="D61" s="1">
        <v>477</v>
      </c>
    </row>
    <row r="62" spans="2:4" x14ac:dyDescent="0.25">
      <c r="B62" s="2" t="s">
        <v>662</v>
      </c>
      <c r="D62" s="1">
        <v>522</v>
      </c>
    </row>
    <row r="63" spans="2:4" x14ac:dyDescent="0.25">
      <c r="B63" s="2" t="s">
        <v>663</v>
      </c>
      <c r="D63" s="1">
        <v>786</v>
      </c>
    </row>
    <row r="64" spans="2:4" x14ac:dyDescent="0.25">
      <c r="B64" s="2" t="s">
        <v>664</v>
      </c>
      <c r="D64" s="1">
        <v>1903</v>
      </c>
    </row>
    <row r="65" spans="2:4" x14ac:dyDescent="0.25">
      <c r="B65" s="2" t="s">
        <v>665</v>
      </c>
      <c r="D65" s="1">
        <v>652</v>
      </c>
    </row>
    <row r="66" spans="2:4" x14ac:dyDescent="0.25">
      <c r="B66" s="2" t="s">
        <v>666</v>
      </c>
      <c r="D66" s="1">
        <v>408</v>
      </c>
    </row>
    <row r="67" spans="2:4" x14ac:dyDescent="0.25">
      <c r="B67" s="2" t="s">
        <v>667</v>
      </c>
      <c r="D67" s="1">
        <v>989</v>
      </c>
    </row>
    <row r="68" spans="2:4" x14ac:dyDescent="0.25">
      <c r="B68" s="2" t="s">
        <v>668</v>
      </c>
      <c r="D68" s="1">
        <v>754</v>
      </c>
    </row>
    <row r="69" spans="2:4" x14ac:dyDescent="0.25">
      <c r="B69" s="2" t="s">
        <v>669</v>
      </c>
      <c r="D69" s="1">
        <v>554</v>
      </c>
    </row>
    <row r="70" spans="2:4" x14ac:dyDescent="0.25">
      <c r="B70" s="2" t="s">
        <v>313</v>
      </c>
      <c r="D70" s="1">
        <v>2712</v>
      </c>
    </row>
    <row r="71" spans="2:4" x14ac:dyDescent="0.25">
      <c r="B71" s="2" t="s">
        <v>670</v>
      </c>
      <c r="D71" s="1">
        <v>480</v>
      </c>
    </row>
    <row r="72" spans="2:4" x14ac:dyDescent="0.25">
      <c r="B72" s="2" t="s">
        <v>671</v>
      </c>
      <c r="D72" s="1">
        <v>411</v>
      </c>
    </row>
    <row r="73" spans="2:4" x14ac:dyDescent="0.25">
      <c r="B73" s="2" t="s">
        <v>672</v>
      </c>
      <c r="D73" s="1">
        <v>3676</v>
      </c>
    </row>
    <row r="74" spans="2:4" x14ac:dyDescent="0.25">
      <c r="B74" s="2" t="s">
        <v>186</v>
      </c>
      <c r="D74" s="1">
        <v>1072</v>
      </c>
    </row>
    <row r="75" spans="2:4" x14ac:dyDescent="0.25">
      <c r="B75" s="2" t="s">
        <v>187</v>
      </c>
      <c r="D75" s="1">
        <v>628</v>
      </c>
    </row>
    <row r="76" spans="2:4" x14ac:dyDescent="0.25">
      <c r="B76" s="2" t="s">
        <v>188</v>
      </c>
      <c r="D76" s="1">
        <v>549</v>
      </c>
    </row>
    <row r="77" spans="2:4" x14ac:dyDescent="0.25">
      <c r="B77" s="2" t="s">
        <v>189</v>
      </c>
      <c r="D77" s="1">
        <v>302</v>
      </c>
    </row>
    <row r="78" spans="2:4" x14ac:dyDescent="0.25">
      <c r="B78" s="2" t="s">
        <v>190</v>
      </c>
      <c r="D78" s="1">
        <v>542</v>
      </c>
    </row>
    <row r="79" spans="2:4" x14ac:dyDescent="0.25">
      <c r="B79" s="2" t="s">
        <v>191</v>
      </c>
      <c r="D79" s="1">
        <v>125</v>
      </c>
    </row>
    <row r="80" spans="2:4" x14ac:dyDescent="0.25">
      <c r="B80" s="2" t="s">
        <v>673</v>
      </c>
      <c r="D80" s="1">
        <v>222</v>
      </c>
    </row>
    <row r="81" spans="2:4" x14ac:dyDescent="0.25">
      <c r="B81" s="2" t="s">
        <v>674</v>
      </c>
      <c r="D81" s="1">
        <v>395</v>
      </c>
    </row>
    <row r="82" spans="2:4" x14ac:dyDescent="0.25">
      <c r="B82" s="2" t="s">
        <v>675</v>
      </c>
      <c r="D82" s="1">
        <v>505</v>
      </c>
    </row>
    <row r="83" spans="2:4" x14ac:dyDescent="0.25">
      <c r="B83" s="2" t="s">
        <v>676</v>
      </c>
      <c r="D83" s="1">
        <v>1053</v>
      </c>
    </row>
    <row r="84" spans="2:4" x14ac:dyDescent="0.25">
      <c r="B84" s="2" t="s">
        <v>370</v>
      </c>
      <c r="D84" s="1">
        <v>1097</v>
      </c>
    </row>
    <row r="85" spans="2:4" x14ac:dyDescent="0.25">
      <c r="B85" s="2" t="s">
        <v>677</v>
      </c>
      <c r="D85" s="1">
        <v>3523</v>
      </c>
    </row>
    <row r="86" spans="2:4" x14ac:dyDescent="0.25">
      <c r="B86" s="2" t="s">
        <v>678</v>
      </c>
      <c r="D86" s="1">
        <v>374</v>
      </c>
    </row>
    <row r="88" spans="2:4" x14ac:dyDescent="0.25">
      <c r="B88" s="2" t="s">
        <v>40</v>
      </c>
      <c r="D88" s="1">
        <v>20786</v>
      </c>
    </row>
    <row r="89" spans="2:4" x14ac:dyDescent="0.25">
      <c r="B89" s="2" t="s">
        <v>655</v>
      </c>
      <c r="D89" s="1">
        <v>766</v>
      </c>
    </row>
    <row r="90" spans="2:4" x14ac:dyDescent="0.25">
      <c r="B90" s="2" t="s">
        <v>679</v>
      </c>
      <c r="D90" s="1">
        <v>1031</v>
      </c>
    </row>
    <row r="91" spans="2:4" x14ac:dyDescent="0.25">
      <c r="B91" s="2" t="s">
        <v>680</v>
      </c>
      <c r="D91" s="1">
        <v>929</v>
      </c>
    </row>
    <row r="92" spans="2:4" x14ac:dyDescent="0.25">
      <c r="B92" s="2" t="s">
        <v>637</v>
      </c>
      <c r="D92" s="1">
        <v>745</v>
      </c>
    </row>
    <row r="93" spans="2:4" x14ac:dyDescent="0.25">
      <c r="B93" s="2" t="s">
        <v>681</v>
      </c>
      <c r="D93" s="1">
        <v>1035</v>
      </c>
    </row>
    <row r="94" spans="2:4" x14ac:dyDescent="0.25">
      <c r="B94" s="2" t="s">
        <v>682</v>
      </c>
      <c r="D94" s="1">
        <v>1868</v>
      </c>
    </row>
    <row r="95" spans="2:4" x14ac:dyDescent="0.25">
      <c r="B95" s="2" t="s">
        <v>683</v>
      </c>
      <c r="D95" s="1">
        <v>3719</v>
      </c>
    </row>
    <row r="96" spans="2:4" x14ac:dyDescent="0.25">
      <c r="B96" s="2" t="s">
        <v>684</v>
      </c>
      <c r="D96" s="1">
        <v>337</v>
      </c>
    </row>
    <row r="97" spans="2:4" x14ac:dyDescent="0.25">
      <c r="B97" s="2" t="s">
        <v>609</v>
      </c>
      <c r="D97" s="1">
        <v>988</v>
      </c>
    </row>
    <row r="98" spans="2:4" x14ac:dyDescent="0.25">
      <c r="B98" s="2" t="s">
        <v>685</v>
      </c>
      <c r="D98" s="1">
        <v>982</v>
      </c>
    </row>
    <row r="99" spans="2:4" x14ac:dyDescent="0.25">
      <c r="B99" s="2" t="s">
        <v>157</v>
      </c>
      <c r="D99" s="1">
        <v>591</v>
      </c>
    </row>
    <row r="100" spans="2:4" x14ac:dyDescent="0.25">
      <c r="B100" s="2" t="s">
        <v>686</v>
      </c>
      <c r="D100" s="1">
        <v>939</v>
      </c>
    </row>
    <row r="101" spans="2:4" x14ac:dyDescent="0.25">
      <c r="B101" s="2" t="s">
        <v>309</v>
      </c>
      <c r="D101" s="1">
        <v>444</v>
      </c>
    </row>
    <row r="102" spans="2:4" x14ac:dyDescent="0.25">
      <c r="B102" s="2" t="s">
        <v>149</v>
      </c>
      <c r="D102" s="1">
        <v>421</v>
      </c>
    </row>
    <row r="103" spans="2:4" x14ac:dyDescent="0.25">
      <c r="B103" s="2" t="s">
        <v>604</v>
      </c>
      <c r="D103" s="1">
        <v>584</v>
      </c>
    </row>
    <row r="104" spans="2:4" x14ac:dyDescent="0.25">
      <c r="B104" s="2" t="s">
        <v>687</v>
      </c>
      <c r="D104" s="1">
        <v>659</v>
      </c>
    </row>
    <row r="105" spans="2:4" x14ac:dyDescent="0.25">
      <c r="B105" s="2" t="s">
        <v>622</v>
      </c>
      <c r="D105" s="1">
        <v>1915</v>
      </c>
    </row>
    <row r="106" spans="2:4" x14ac:dyDescent="0.25">
      <c r="B106" s="2" t="s">
        <v>688</v>
      </c>
      <c r="D106" s="1">
        <v>1050</v>
      </c>
    </row>
    <row r="107" spans="2:4" x14ac:dyDescent="0.25">
      <c r="B107" s="2" t="s">
        <v>689</v>
      </c>
      <c r="D107" s="1">
        <v>899</v>
      </c>
    </row>
    <row r="108" spans="2:4" x14ac:dyDescent="0.25">
      <c r="B108" s="2" t="s">
        <v>690</v>
      </c>
      <c r="D108" s="1">
        <v>884</v>
      </c>
    </row>
    <row r="110" spans="2:4" x14ac:dyDescent="0.25">
      <c r="B110" s="2" t="s">
        <v>41</v>
      </c>
      <c r="D110" s="1">
        <v>25208</v>
      </c>
    </row>
    <row r="111" spans="2:4" x14ac:dyDescent="0.25">
      <c r="B111" s="2" t="s">
        <v>691</v>
      </c>
      <c r="D111" s="1">
        <v>513</v>
      </c>
    </row>
    <row r="112" spans="2:4" x14ac:dyDescent="0.25">
      <c r="B112" s="2" t="s">
        <v>692</v>
      </c>
      <c r="D112" s="1">
        <v>548</v>
      </c>
    </row>
    <row r="113" spans="2:4" x14ac:dyDescent="0.25">
      <c r="B113" s="2" t="s">
        <v>693</v>
      </c>
      <c r="D113" s="1">
        <v>2328</v>
      </c>
    </row>
    <row r="114" spans="2:4" x14ac:dyDescent="0.25">
      <c r="B114" s="2" t="s">
        <v>343</v>
      </c>
      <c r="D114" s="1">
        <v>2411</v>
      </c>
    </row>
    <row r="115" spans="2:4" x14ac:dyDescent="0.25">
      <c r="B115" s="2" t="s">
        <v>694</v>
      </c>
      <c r="D115" s="1">
        <v>575</v>
      </c>
    </row>
    <row r="116" spans="2:4" x14ac:dyDescent="0.25">
      <c r="B116" s="2" t="s">
        <v>695</v>
      </c>
      <c r="D116" s="1">
        <v>604</v>
      </c>
    </row>
    <row r="117" spans="2:4" x14ac:dyDescent="0.25">
      <c r="B117" s="2" t="s">
        <v>199</v>
      </c>
      <c r="D117" s="1">
        <v>2557</v>
      </c>
    </row>
    <row r="118" spans="2:4" x14ac:dyDescent="0.25">
      <c r="B118" s="2" t="s">
        <v>202</v>
      </c>
      <c r="D118" s="1">
        <v>1223</v>
      </c>
    </row>
    <row r="119" spans="2:4" x14ac:dyDescent="0.25">
      <c r="B119" s="2" t="s">
        <v>696</v>
      </c>
      <c r="D119" s="1">
        <v>1090</v>
      </c>
    </row>
    <row r="120" spans="2:4" x14ac:dyDescent="0.25">
      <c r="B120" s="2" t="s">
        <v>697</v>
      </c>
      <c r="D120" s="1">
        <v>547</v>
      </c>
    </row>
    <row r="121" spans="2:4" x14ac:dyDescent="0.25">
      <c r="B121" s="2" t="s">
        <v>698</v>
      </c>
      <c r="D121" s="1">
        <v>4135</v>
      </c>
    </row>
    <row r="122" spans="2:4" x14ac:dyDescent="0.25">
      <c r="B122" s="2" t="s">
        <v>699</v>
      </c>
      <c r="D122" s="1">
        <v>321</v>
      </c>
    </row>
    <row r="123" spans="2:4" x14ac:dyDescent="0.25">
      <c r="B123" s="2" t="s">
        <v>261</v>
      </c>
      <c r="D123" s="1">
        <v>1298</v>
      </c>
    </row>
    <row r="124" spans="2:4" x14ac:dyDescent="0.25">
      <c r="B124" s="2" t="s">
        <v>139</v>
      </c>
      <c r="D124" s="1">
        <v>773</v>
      </c>
    </row>
    <row r="125" spans="2:4" x14ac:dyDescent="0.25">
      <c r="B125" s="2" t="s">
        <v>624</v>
      </c>
      <c r="D125" s="1">
        <v>1988</v>
      </c>
    </row>
    <row r="126" spans="2:4" x14ac:dyDescent="0.25">
      <c r="B126" s="2" t="s">
        <v>444</v>
      </c>
      <c r="D126" s="1">
        <v>960</v>
      </c>
    </row>
    <row r="127" spans="2:4" x14ac:dyDescent="0.25">
      <c r="B127" s="2" t="s">
        <v>370</v>
      </c>
      <c r="D127" s="1">
        <v>1613</v>
      </c>
    </row>
    <row r="128" spans="2:4" x14ac:dyDescent="0.25">
      <c r="B128" s="2" t="s">
        <v>700</v>
      </c>
      <c r="D128" s="1">
        <v>783</v>
      </c>
    </row>
    <row r="129" spans="2:4" x14ac:dyDescent="0.25">
      <c r="B129" s="2" t="s">
        <v>701</v>
      </c>
      <c r="D129" s="1">
        <v>941</v>
      </c>
    </row>
    <row r="131" spans="2:4" x14ac:dyDescent="0.25">
      <c r="B131" s="2" t="s">
        <v>42</v>
      </c>
      <c r="D131" s="1">
        <v>22949</v>
      </c>
    </row>
    <row r="132" spans="2:4" x14ac:dyDescent="0.25">
      <c r="B132" s="2" t="s">
        <v>702</v>
      </c>
      <c r="D132" s="1">
        <v>2213</v>
      </c>
    </row>
    <row r="133" spans="2:4" x14ac:dyDescent="0.25">
      <c r="B133" s="2" t="s">
        <v>703</v>
      </c>
      <c r="D133" s="1">
        <v>340</v>
      </c>
    </row>
    <row r="134" spans="2:4" x14ac:dyDescent="0.25">
      <c r="B134" s="2" t="s">
        <v>704</v>
      </c>
      <c r="D134" s="1">
        <v>2594</v>
      </c>
    </row>
    <row r="135" spans="2:4" x14ac:dyDescent="0.25">
      <c r="B135" s="2" t="s">
        <v>705</v>
      </c>
      <c r="D135" s="1">
        <v>585</v>
      </c>
    </row>
    <row r="136" spans="2:4" x14ac:dyDescent="0.25">
      <c r="B136" s="2" t="s">
        <v>706</v>
      </c>
      <c r="D136" s="1">
        <v>1615</v>
      </c>
    </row>
    <row r="137" spans="2:4" x14ac:dyDescent="0.25">
      <c r="B137" s="2" t="s">
        <v>707</v>
      </c>
      <c r="D137" s="1">
        <v>830</v>
      </c>
    </row>
    <row r="138" spans="2:4" x14ac:dyDescent="0.25">
      <c r="B138" s="2" t="s">
        <v>708</v>
      </c>
      <c r="D138" s="1">
        <v>3067</v>
      </c>
    </row>
    <row r="139" spans="2:4" x14ac:dyDescent="0.25">
      <c r="B139" s="2" t="s">
        <v>709</v>
      </c>
      <c r="D139" s="1">
        <v>1785</v>
      </c>
    </row>
    <row r="140" spans="2:4" x14ac:dyDescent="0.25">
      <c r="B140" s="2" t="s">
        <v>218</v>
      </c>
      <c r="D140" s="1">
        <v>1255</v>
      </c>
    </row>
    <row r="141" spans="2:4" x14ac:dyDescent="0.25">
      <c r="B141" s="2" t="s">
        <v>150</v>
      </c>
      <c r="D141" s="1">
        <v>4152</v>
      </c>
    </row>
    <row r="142" spans="2:4" x14ac:dyDescent="0.25">
      <c r="B142" s="2" t="s">
        <v>710</v>
      </c>
      <c r="D142" s="1">
        <v>863</v>
      </c>
    </row>
    <row r="143" spans="2:4" x14ac:dyDescent="0.25">
      <c r="B143" s="2" t="s">
        <v>711</v>
      </c>
      <c r="D143" s="1">
        <v>1717</v>
      </c>
    </row>
    <row r="144" spans="2:4" x14ac:dyDescent="0.25">
      <c r="B144" s="2" t="s">
        <v>712</v>
      </c>
      <c r="D144" s="1">
        <v>1933</v>
      </c>
    </row>
    <row r="146" spans="2:4" x14ac:dyDescent="0.25">
      <c r="B146" s="2" t="s">
        <v>43</v>
      </c>
      <c r="D146" s="1">
        <v>29205</v>
      </c>
    </row>
    <row r="147" spans="2:4" x14ac:dyDescent="0.25">
      <c r="B147" s="2" t="s">
        <v>713</v>
      </c>
      <c r="D147" s="1">
        <v>396</v>
      </c>
    </row>
    <row r="148" spans="2:4" x14ac:dyDescent="0.25">
      <c r="B148" s="2" t="s">
        <v>714</v>
      </c>
      <c r="D148" s="1">
        <v>206</v>
      </c>
    </row>
    <row r="149" spans="2:4" x14ac:dyDescent="0.25">
      <c r="B149" s="2" t="s">
        <v>715</v>
      </c>
      <c r="D149" s="1">
        <v>1784</v>
      </c>
    </row>
    <row r="150" spans="2:4" x14ac:dyDescent="0.25">
      <c r="B150" s="2" t="s">
        <v>716</v>
      </c>
      <c r="D150" s="1">
        <v>580</v>
      </c>
    </row>
    <row r="151" spans="2:4" x14ac:dyDescent="0.25">
      <c r="B151" s="2" t="s">
        <v>115</v>
      </c>
      <c r="D151" s="1">
        <v>1312</v>
      </c>
    </row>
    <row r="152" spans="2:4" x14ac:dyDescent="0.25">
      <c r="B152" s="2" t="s">
        <v>717</v>
      </c>
      <c r="D152" s="1">
        <v>1784</v>
      </c>
    </row>
    <row r="153" spans="2:4" x14ac:dyDescent="0.25">
      <c r="B153" s="2" t="s">
        <v>718</v>
      </c>
      <c r="D153" s="1">
        <v>2242</v>
      </c>
    </row>
    <row r="154" spans="2:4" x14ac:dyDescent="0.25">
      <c r="B154" s="2" t="s">
        <v>719</v>
      </c>
      <c r="D154" s="1">
        <v>806</v>
      </c>
    </row>
    <row r="155" spans="2:4" x14ac:dyDescent="0.25">
      <c r="B155" s="2" t="s">
        <v>720</v>
      </c>
      <c r="D155" s="1">
        <v>417</v>
      </c>
    </row>
    <row r="156" spans="2:4" x14ac:dyDescent="0.25">
      <c r="B156" s="2" t="s">
        <v>646</v>
      </c>
      <c r="D156" s="1">
        <v>4764</v>
      </c>
    </row>
    <row r="157" spans="2:4" x14ac:dyDescent="0.25">
      <c r="B157" s="2" t="s">
        <v>721</v>
      </c>
      <c r="D157" s="1">
        <v>701</v>
      </c>
    </row>
    <row r="158" spans="2:4" x14ac:dyDescent="0.25">
      <c r="B158" s="2" t="s">
        <v>722</v>
      </c>
      <c r="D158" s="1">
        <v>3834</v>
      </c>
    </row>
    <row r="159" spans="2:4" x14ac:dyDescent="0.25">
      <c r="B159" s="2" t="s">
        <v>564</v>
      </c>
      <c r="D159" s="1">
        <v>1636</v>
      </c>
    </row>
    <row r="160" spans="2:4" x14ac:dyDescent="0.25">
      <c r="B160" s="2" t="s">
        <v>723</v>
      </c>
      <c r="D160" s="1">
        <v>2440</v>
      </c>
    </row>
    <row r="161" spans="2:4" x14ac:dyDescent="0.25">
      <c r="B161" s="2" t="s">
        <v>150</v>
      </c>
      <c r="D161" s="1">
        <v>1913</v>
      </c>
    </row>
    <row r="162" spans="2:4" x14ac:dyDescent="0.25">
      <c r="B162" s="2" t="s">
        <v>141</v>
      </c>
      <c r="D162" s="1">
        <v>948</v>
      </c>
    </row>
    <row r="163" spans="2:4" x14ac:dyDescent="0.25">
      <c r="B163" s="2" t="s">
        <v>724</v>
      </c>
      <c r="D163" s="1">
        <v>919</v>
      </c>
    </row>
    <row r="164" spans="2:4" x14ac:dyDescent="0.25">
      <c r="B164" s="2" t="s">
        <v>725</v>
      </c>
      <c r="D164" s="1">
        <v>375</v>
      </c>
    </row>
    <row r="165" spans="2:4" x14ac:dyDescent="0.25">
      <c r="B165" s="2" t="s">
        <v>726</v>
      </c>
      <c r="D165" s="1">
        <v>446</v>
      </c>
    </row>
    <row r="166" spans="2:4" x14ac:dyDescent="0.25">
      <c r="B166" s="2" t="s">
        <v>727</v>
      </c>
      <c r="D166" s="1">
        <v>273</v>
      </c>
    </row>
    <row r="167" spans="2:4" x14ac:dyDescent="0.25">
      <c r="B167" s="2" t="s">
        <v>728</v>
      </c>
      <c r="D167" s="1">
        <v>1429</v>
      </c>
    </row>
    <row r="169" spans="2:4" x14ac:dyDescent="0.25">
      <c r="B169" s="2" t="s">
        <v>44</v>
      </c>
      <c r="D169" s="1">
        <v>19442</v>
      </c>
    </row>
    <row r="170" spans="2:4" x14ac:dyDescent="0.25">
      <c r="B170" s="2" t="s">
        <v>729</v>
      </c>
      <c r="D170" s="1">
        <v>1508</v>
      </c>
    </row>
    <row r="171" spans="2:4" x14ac:dyDescent="0.25">
      <c r="B171" s="2" t="s">
        <v>730</v>
      </c>
      <c r="D171" s="1">
        <v>1133</v>
      </c>
    </row>
    <row r="172" spans="2:4" x14ac:dyDescent="0.25">
      <c r="B172" s="2" t="s">
        <v>731</v>
      </c>
      <c r="D172" s="1">
        <v>2848</v>
      </c>
    </row>
    <row r="173" spans="2:4" x14ac:dyDescent="0.25">
      <c r="B173" s="2" t="s">
        <v>732</v>
      </c>
      <c r="D173" s="1">
        <v>1316</v>
      </c>
    </row>
    <row r="174" spans="2:4" x14ac:dyDescent="0.25">
      <c r="B174" s="2" t="s">
        <v>733</v>
      </c>
      <c r="D174" s="1">
        <v>983</v>
      </c>
    </row>
    <row r="175" spans="2:4" x14ac:dyDescent="0.25">
      <c r="B175" s="2" t="s">
        <v>734</v>
      </c>
      <c r="D175" s="1">
        <v>1352</v>
      </c>
    </row>
    <row r="176" spans="2:4" x14ac:dyDescent="0.25">
      <c r="B176" s="2" t="s">
        <v>735</v>
      </c>
      <c r="D176" s="1">
        <v>1503</v>
      </c>
    </row>
    <row r="177" spans="2:4" x14ac:dyDescent="0.25">
      <c r="B177" s="2" t="s">
        <v>736</v>
      </c>
      <c r="D177" s="1">
        <v>2242</v>
      </c>
    </row>
    <row r="178" spans="2:4" x14ac:dyDescent="0.25">
      <c r="B178" s="2" t="s">
        <v>737</v>
      </c>
      <c r="D178" s="1">
        <v>1985</v>
      </c>
    </row>
    <row r="179" spans="2:4" x14ac:dyDescent="0.25">
      <c r="B179" s="2" t="s">
        <v>502</v>
      </c>
      <c r="D179" s="1">
        <v>1049</v>
      </c>
    </row>
    <row r="180" spans="2:4" x14ac:dyDescent="0.25">
      <c r="B180" s="2" t="s">
        <v>738</v>
      </c>
      <c r="D180" s="1">
        <v>890</v>
      </c>
    </row>
    <row r="181" spans="2:4" x14ac:dyDescent="0.25">
      <c r="B181" s="2" t="s">
        <v>739</v>
      </c>
      <c r="D181" s="1">
        <v>1483</v>
      </c>
    </row>
    <row r="182" spans="2:4" x14ac:dyDescent="0.25">
      <c r="B182" s="2" t="s">
        <v>740</v>
      </c>
      <c r="D182" s="1">
        <v>731</v>
      </c>
    </row>
    <row r="183" spans="2:4" x14ac:dyDescent="0.25">
      <c r="B183" s="2" t="s">
        <v>741</v>
      </c>
      <c r="D183" s="1">
        <v>419</v>
      </c>
    </row>
    <row r="185" spans="2:4" x14ac:dyDescent="0.25">
      <c r="B185" s="2" t="s">
        <v>45</v>
      </c>
      <c r="D185" s="1">
        <v>11135</v>
      </c>
    </row>
    <row r="186" spans="2:4" x14ac:dyDescent="0.25">
      <c r="B186" s="2" t="s">
        <v>742</v>
      </c>
      <c r="D186" s="1">
        <v>1526</v>
      </c>
    </row>
    <row r="187" spans="2:4" x14ac:dyDescent="0.25">
      <c r="B187" s="2" t="s">
        <v>157</v>
      </c>
      <c r="D187" s="1">
        <v>831</v>
      </c>
    </row>
    <row r="188" spans="2:4" x14ac:dyDescent="0.25">
      <c r="B188" s="2" t="s">
        <v>362</v>
      </c>
      <c r="D188" s="1">
        <v>1259</v>
      </c>
    </row>
    <row r="189" spans="2:4" x14ac:dyDescent="0.25">
      <c r="B189" s="2" t="s">
        <v>115</v>
      </c>
      <c r="D189" s="1">
        <v>409</v>
      </c>
    </row>
    <row r="190" spans="2:4" x14ac:dyDescent="0.25">
      <c r="B190" s="2" t="s">
        <v>309</v>
      </c>
      <c r="D190" s="1">
        <v>580</v>
      </c>
    </row>
    <row r="191" spans="2:4" x14ac:dyDescent="0.25">
      <c r="B191" s="2" t="s">
        <v>301</v>
      </c>
      <c r="D191" s="1">
        <v>982</v>
      </c>
    </row>
    <row r="192" spans="2:4" x14ac:dyDescent="0.25">
      <c r="B192" s="2" t="s">
        <v>151</v>
      </c>
      <c r="D192" s="1">
        <v>1044</v>
      </c>
    </row>
    <row r="193" spans="2:4" x14ac:dyDescent="0.25">
      <c r="B193" s="2" t="s">
        <v>743</v>
      </c>
      <c r="D193" s="1">
        <v>1042</v>
      </c>
    </row>
    <row r="194" spans="2:4" x14ac:dyDescent="0.25">
      <c r="B194" s="2" t="s">
        <v>744</v>
      </c>
      <c r="D194" s="1">
        <v>294</v>
      </c>
    </row>
    <row r="195" spans="2:4" x14ac:dyDescent="0.25">
      <c r="B195" s="2" t="s">
        <v>745</v>
      </c>
      <c r="D195" s="1">
        <v>928</v>
      </c>
    </row>
    <row r="196" spans="2:4" x14ac:dyDescent="0.25">
      <c r="B196" s="2" t="s">
        <v>746</v>
      </c>
      <c r="D196" s="1">
        <v>343</v>
      </c>
    </row>
    <row r="197" spans="2:4" x14ac:dyDescent="0.25">
      <c r="B197" s="2" t="s">
        <v>664</v>
      </c>
      <c r="D197" s="1">
        <v>264</v>
      </c>
    </row>
    <row r="198" spans="2:4" x14ac:dyDescent="0.25">
      <c r="B198" s="2" t="s">
        <v>747</v>
      </c>
      <c r="D198" s="1">
        <v>758</v>
      </c>
    </row>
    <row r="199" spans="2:4" x14ac:dyDescent="0.25">
      <c r="B199" s="2" t="s">
        <v>748</v>
      </c>
      <c r="D199" s="1">
        <v>461</v>
      </c>
    </row>
    <row r="200" spans="2:4" x14ac:dyDescent="0.25">
      <c r="B200" s="2" t="s">
        <v>749</v>
      </c>
      <c r="D200" s="1">
        <v>414</v>
      </c>
    </row>
    <row r="202" spans="2:4" x14ac:dyDescent="0.25">
      <c r="B202" s="2" t="s">
        <v>46</v>
      </c>
      <c r="D202" s="1">
        <v>30442</v>
      </c>
    </row>
    <row r="203" spans="2:4" x14ac:dyDescent="0.25">
      <c r="B203" s="2" t="s">
        <v>750</v>
      </c>
      <c r="D203" s="1">
        <v>1631</v>
      </c>
    </row>
    <row r="204" spans="2:4" x14ac:dyDescent="0.25">
      <c r="B204" s="2" t="s">
        <v>467</v>
      </c>
      <c r="D204" s="1">
        <v>2182</v>
      </c>
    </row>
    <row r="205" spans="2:4" x14ac:dyDescent="0.25">
      <c r="B205" s="2" t="s">
        <v>751</v>
      </c>
      <c r="D205" s="1">
        <v>2407</v>
      </c>
    </row>
    <row r="206" spans="2:4" x14ac:dyDescent="0.25">
      <c r="B206" s="2" t="s">
        <v>752</v>
      </c>
      <c r="D206" s="1">
        <v>708</v>
      </c>
    </row>
    <row r="207" spans="2:4" x14ac:dyDescent="0.25">
      <c r="B207" s="2" t="s">
        <v>753</v>
      </c>
      <c r="D207" s="1">
        <v>1196</v>
      </c>
    </row>
    <row r="208" spans="2:4" x14ac:dyDescent="0.25">
      <c r="B208" s="2" t="s">
        <v>754</v>
      </c>
      <c r="D208" s="1">
        <v>3109</v>
      </c>
    </row>
    <row r="209" spans="2:4" x14ac:dyDescent="0.25">
      <c r="B209" s="2" t="s">
        <v>755</v>
      </c>
      <c r="D209" s="1">
        <v>1375</v>
      </c>
    </row>
    <row r="210" spans="2:4" x14ac:dyDescent="0.25">
      <c r="B210" s="2" t="s">
        <v>706</v>
      </c>
      <c r="D210" s="1">
        <v>1037</v>
      </c>
    </row>
    <row r="211" spans="2:4" x14ac:dyDescent="0.25">
      <c r="B211" s="2" t="s">
        <v>756</v>
      </c>
      <c r="D211" s="1">
        <v>870</v>
      </c>
    </row>
    <row r="212" spans="2:4" x14ac:dyDescent="0.25">
      <c r="B212" s="2" t="s">
        <v>115</v>
      </c>
      <c r="D212" s="1">
        <v>1310</v>
      </c>
    </row>
    <row r="213" spans="2:4" x14ac:dyDescent="0.25">
      <c r="B213" s="2" t="s">
        <v>757</v>
      </c>
      <c r="D213" s="1">
        <v>1311</v>
      </c>
    </row>
    <row r="214" spans="2:4" x14ac:dyDescent="0.25">
      <c r="B214" s="2" t="s">
        <v>718</v>
      </c>
      <c r="D214" s="1">
        <v>5429</v>
      </c>
    </row>
    <row r="215" spans="2:4" x14ac:dyDescent="0.25">
      <c r="B215" s="2" t="s">
        <v>758</v>
      </c>
      <c r="D215" s="1">
        <v>317</v>
      </c>
    </row>
    <row r="216" spans="2:4" x14ac:dyDescent="0.25">
      <c r="B216" s="2" t="s">
        <v>759</v>
      </c>
      <c r="D216" s="1">
        <v>880</v>
      </c>
    </row>
    <row r="217" spans="2:4" x14ac:dyDescent="0.25">
      <c r="B217" s="2" t="s">
        <v>760</v>
      </c>
      <c r="D217" s="1">
        <v>796</v>
      </c>
    </row>
    <row r="218" spans="2:4" x14ac:dyDescent="0.25">
      <c r="B218" s="2" t="s">
        <v>150</v>
      </c>
      <c r="D218" s="1">
        <v>558</v>
      </c>
    </row>
    <row r="219" spans="2:4" x14ac:dyDescent="0.25">
      <c r="B219" s="2" t="s">
        <v>444</v>
      </c>
      <c r="D219" s="1">
        <v>3246</v>
      </c>
    </row>
    <row r="220" spans="2:4" x14ac:dyDescent="0.25">
      <c r="B220" s="2" t="s">
        <v>761</v>
      </c>
      <c r="D220" s="1">
        <v>689</v>
      </c>
    </row>
    <row r="221" spans="2:4" x14ac:dyDescent="0.25">
      <c r="B221" s="2" t="s">
        <v>219</v>
      </c>
      <c r="D221" s="1">
        <v>778</v>
      </c>
    </row>
    <row r="222" spans="2:4" x14ac:dyDescent="0.25">
      <c r="B222" s="2" t="s">
        <v>762</v>
      </c>
      <c r="D222" s="1">
        <v>613</v>
      </c>
    </row>
    <row r="224" spans="2:4" x14ac:dyDescent="0.25">
      <c r="B224" s="2" t="s">
        <v>47</v>
      </c>
      <c r="D224" s="1">
        <v>5880</v>
      </c>
    </row>
    <row r="225" spans="2:4" x14ac:dyDescent="0.25">
      <c r="B225" s="2" t="s">
        <v>763</v>
      </c>
      <c r="D225" s="1">
        <v>571</v>
      </c>
    </row>
    <row r="226" spans="2:4" x14ac:dyDescent="0.25">
      <c r="B226" s="2" t="s">
        <v>764</v>
      </c>
      <c r="D226" s="1">
        <v>1186</v>
      </c>
    </row>
    <row r="227" spans="2:4" x14ac:dyDescent="0.25">
      <c r="B227" s="2" t="s">
        <v>765</v>
      </c>
      <c r="D227" s="1">
        <v>621</v>
      </c>
    </row>
    <row r="228" spans="2:4" x14ac:dyDescent="0.25">
      <c r="B228" s="2" t="s">
        <v>337</v>
      </c>
      <c r="D228" s="1">
        <v>761</v>
      </c>
    </row>
    <row r="229" spans="2:4" x14ac:dyDescent="0.25">
      <c r="B229" s="2" t="s">
        <v>614</v>
      </c>
      <c r="D229" s="1">
        <v>892</v>
      </c>
    </row>
    <row r="230" spans="2:4" x14ac:dyDescent="0.25">
      <c r="B230" s="2" t="s">
        <v>766</v>
      </c>
      <c r="D230" s="1">
        <v>1849</v>
      </c>
    </row>
    <row r="232" spans="2:4" x14ac:dyDescent="0.25">
      <c r="B232" s="2" t="s">
        <v>20</v>
      </c>
      <c r="D232" s="1">
        <v>16004</v>
      </c>
    </row>
    <row r="233" spans="2:4" x14ac:dyDescent="0.25">
      <c r="B233" s="2" t="s">
        <v>178</v>
      </c>
      <c r="D233" s="1">
        <v>1066</v>
      </c>
    </row>
    <row r="234" spans="2:4" x14ac:dyDescent="0.25">
      <c r="B234" s="2" t="s">
        <v>767</v>
      </c>
      <c r="D234" s="1">
        <v>1878</v>
      </c>
    </row>
    <row r="235" spans="2:4" x14ac:dyDescent="0.25">
      <c r="B235" s="2" t="s">
        <v>768</v>
      </c>
      <c r="D235" s="1">
        <v>1351</v>
      </c>
    </row>
    <row r="236" spans="2:4" x14ac:dyDescent="0.25">
      <c r="B236" s="2" t="s">
        <v>625</v>
      </c>
      <c r="D236" s="1">
        <v>1888</v>
      </c>
    </row>
    <row r="237" spans="2:4" x14ac:dyDescent="0.25">
      <c r="B237" s="2" t="s">
        <v>769</v>
      </c>
      <c r="D237" s="1">
        <v>1706</v>
      </c>
    </row>
    <row r="238" spans="2:4" x14ac:dyDescent="0.25">
      <c r="B238" s="2" t="s">
        <v>770</v>
      </c>
      <c r="D238" s="1">
        <v>1824</v>
      </c>
    </row>
    <row r="239" spans="2:4" x14ac:dyDescent="0.25">
      <c r="B239" s="2" t="s">
        <v>771</v>
      </c>
      <c r="D239" s="1">
        <v>1189</v>
      </c>
    </row>
    <row r="240" spans="2:4" x14ac:dyDescent="0.25">
      <c r="B240" s="2" t="s">
        <v>772</v>
      </c>
      <c r="D240" s="1">
        <v>838</v>
      </c>
    </row>
    <row r="241" spans="2:4" x14ac:dyDescent="0.25">
      <c r="B241" s="2" t="s">
        <v>773</v>
      </c>
      <c r="D241" s="1">
        <v>929</v>
      </c>
    </row>
    <row r="242" spans="2:4" x14ac:dyDescent="0.25">
      <c r="B242" s="2" t="s">
        <v>774</v>
      </c>
      <c r="D242" s="1">
        <v>1311</v>
      </c>
    </row>
    <row r="243" spans="2:4" x14ac:dyDescent="0.25">
      <c r="B243" s="2" t="s">
        <v>126</v>
      </c>
      <c r="D243" s="1">
        <v>2024</v>
      </c>
    </row>
    <row r="245" spans="2:4" x14ac:dyDescent="0.25">
      <c r="B245" s="2" t="s">
        <v>48</v>
      </c>
      <c r="D245" s="1">
        <v>8813</v>
      </c>
    </row>
    <row r="246" spans="2:4" x14ac:dyDescent="0.25">
      <c r="B246" s="2" t="s">
        <v>775</v>
      </c>
      <c r="D246" s="1">
        <v>460</v>
      </c>
    </row>
    <row r="247" spans="2:4" x14ac:dyDescent="0.25">
      <c r="B247" s="2" t="s">
        <v>683</v>
      </c>
      <c r="D247" s="1">
        <v>2387</v>
      </c>
    </row>
    <row r="248" spans="2:4" x14ac:dyDescent="0.25">
      <c r="B248" s="2" t="s">
        <v>111</v>
      </c>
      <c r="D248" s="1">
        <v>616</v>
      </c>
    </row>
    <row r="249" spans="2:4" x14ac:dyDescent="0.25">
      <c r="B249" s="2" t="s">
        <v>776</v>
      </c>
      <c r="D249" s="1">
        <v>263</v>
      </c>
    </row>
    <row r="250" spans="2:4" x14ac:dyDescent="0.25">
      <c r="B250" s="2" t="s">
        <v>777</v>
      </c>
      <c r="D250" s="1">
        <v>473</v>
      </c>
    </row>
    <row r="251" spans="2:4" x14ac:dyDescent="0.25">
      <c r="B251" s="2" t="s">
        <v>778</v>
      </c>
      <c r="D251" s="1">
        <v>381</v>
      </c>
    </row>
    <row r="252" spans="2:4" x14ac:dyDescent="0.25">
      <c r="B252" s="2" t="s">
        <v>564</v>
      </c>
      <c r="D252" s="1">
        <v>1258</v>
      </c>
    </row>
    <row r="253" spans="2:4" x14ac:dyDescent="0.25">
      <c r="B253" s="2" t="s">
        <v>676</v>
      </c>
      <c r="D253" s="1">
        <v>157</v>
      </c>
    </row>
    <row r="254" spans="2:4" x14ac:dyDescent="0.25">
      <c r="B254" s="2" t="s">
        <v>779</v>
      </c>
      <c r="D254" s="1">
        <v>916</v>
      </c>
    </row>
    <row r="255" spans="2:4" x14ac:dyDescent="0.25">
      <c r="B255" s="2" t="s">
        <v>144</v>
      </c>
      <c r="D255" s="1">
        <v>501</v>
      </c>
    </row>
    <row r="256" spans="2:4" x14ac:dyDescent="0.25">
      <c r="B256" s="2" t="s">
        <v>780</v>
      </c>
      <c r="D256" s="1">
        <v>518</v>
      </c>
    </row>
    <row r="257" spans="2:4" x14ac:dyDescent="0.25">
      <c r="B257" s="2" t="s">
        <v>781</v>
      </c>
      <c r="D257" s="1">
        <v>883</v>
      </c>
    </row>
    <row r="259" spans="2:4" x14ac:dyDescent="0.25">
      <c r="B259" s="2" t="s">
        <v>49</v>
      </c>
      <c r="D259" s="1">
        <v>9757</v>
      </c>
    </row>
    <row r="260" spans="2:4" x14ac:dyDescent="0.25">
      <c r="B260" s="2" t="s">
        <v>782</v>
      </c>
      <c r="D260" s="1">
        <v>848</v>
      </c>
    </row>
    <row r="261" spans="2:4" x14ac:dyDescent="0.25">
      <c r="B261" s="2" t="s">
        <v>449</v>
      </c>
      <c r="D261" s="1">
        <v>1009</v>
      </c>
    </row>
    <row r="262" spans="2:4" x14ac:dyDescent="0.25">
      <c r="B262" s="2" t="s">
        <v>783</v>
      </c>
      <c r="D262" s="1">
        <v>917</v>
      </c>
    </row>
    <row r="263" spans="2:4" x14ac:dyDescent="0.25">
      <c r="B263" s="2" t="s">
        <v>784</v>
      </c>
      <c r="D263" s="1">
        <v>497</v>
      </c>
    </row>
    <row r="264" spans="2:4" x14ac:dyDescent="0.25">
      <c r="B264" s="2" t="s">
        <v>600</v>
      </c>
      <c r="D264" s="1">
        <v>515</v>
      </c>
    </row>
    <row r="265" spans="2:4" x14ac:dyDescent="0.25">
      <c r="B265" s="2" t="s">
        <v>261</v>
      </c>
      <c r="D265" s="1">
        <v>1039</v>
      </c>
    </row>
    <row r="266" spans="2:4" x14ac:dyDescent="0.25">
      <c r="B266" s="2" t="s">
        <v>115</v>
      </c>
      <c r="D266" s="1">
        <v>553</v>
      </c>
    </row>
    <row r="267" spans="2:4" x14ac:dyDescent="0.25">
      <c r="B267" s="2" t="s">
        <v>785</v>
      </c>
      <c r="D267" s="1">
        <v>1356</v>
      </c>
    </row>
    <row r="268" spans="2:4" x14ac:dyDescent="0.25">
      <c r="B268" s="2" t="s">
        <v>139</v>
      </c>
      <c r="D268" s="1">
        <v>723</v>
      </c>
    </row>
    <row r="269" spans="2:4" x14ac:dyDescent="0.25">
      <c r="B269" s="2" t="s">
        <v>96</v>
      </c>
      <c r="D269" s="1">
        <v>1510</v>
      </c>
    </row>
    <row r="270" spans="2:4" x14ac:dyDescent="0.25">
      <c r="B270" s="2" t="s">
        <v>786</v>
      </c>
      <c r="D270" s="1">
        <v>790</v>
      </c>
    </row>
    <row r="272" spans="2:4" x14ac:dyDescent="0.25">
      <c r="B272" s="2" t="s">
        <v>50</v>
      </c>
      <c r="D272" s="1">
        <v>14826</v>
      </c>
    </row>
    <row r="273" spans="2:4" x14ac:dyDescent="0.25">
      <c r="B273" s="2" t="s">
        <v>787</v>
      </c>
      <c r="D273" s="1">
        <v>597</v>
      </c>
    </row>
    <row r="274" spans="2:4" x14ac:dyDescent="0.25">
      <c r="B274" s="2" t="s">
        <v>788</v>
      </c>
      <c r="D274" s="1">
        <v>468</v>
      </c>
    </row>
    <row r="275" spans="2:4" x14ac:dyDescent="0.25">
      <c r="B275" s="2" t="s">
        <v>789</v>
      </c>
      <c r="D275" s="1">
        <v>490</v>
      </c>
    </row>
    <row r="276" spans="2:4" x14ac:dyDescent="0.25">
      <c r="B276" s="2" t="s">
        <v>790</v>
      </c>
      <c r="D276" s="1">
        <v>1109</v>
      </c>
    </row>
    <row r="277" spans="2:4" x14ac:dyDescent="0.25">
      <c r="B277" s="2" t="s">
        <v>309</v>
      </c>
      <c r="D277" s="1">
        <v>2301</v>
      </c>
    </row>
    <row r="278" spans="2:4" x14ac:dyDescent="0.25">
      <c r="B278" s="2" t="s">
        <v>791</v>
      </c>
      <c r="D278" s="1">
        <v>1007</v>
      </c>
    </row>
    <row r="279" spans="2:4" x14ac:dyDescent="0.25">
      <c r="B279" s="2" t="s">
        <v>126</v>
      </c>
      <c r="D279" s="1">
        <v>4227</v>
      </c>
    </row>
    <row r="280" spans="2:4" x14ac:dyDescent="0.25">
      <c r="B280" s="2" t="s">
        <v>150</v>
      </c>
      <c r="D280" s="1">
        <v>741</v>
      </c>
    </row>
    <row r="281" spans="2:4" x14ac:dyDescent="0.25">
      <c r="B281" s="2" t="s">
        <v>142</v>
      </c>
      <c r="D281" s="1">
        <v>1623</v>
      </c>
    </row>
    <row r="282" spans="2:4" x14ac:dyDescent="0.25">
      <c r="B282" s="2" t="s">
        <v>792</v>
      </c>
      <c r="D282" s="1">
        <v>772</v>
      </c>
    </row>
    <row r="283" spans="2:4" x14ac:dyDescent="0.25">
      <c r="B283" s="2" t="s">
        <v>793</v>
      </c>
      <c r="D283" s="1">
        <v>712</v>
      </c>
    </row>
    <row r="284" spans="2:4" x14ac:dyDescent="0.25">
      <c r="B284" s="2" t="s">
        <v>794</v>
      </c>
      <c r="D284" s="1">
        <v>779</v>
      </c>
    </row>
    <row r="286" spans="2:4" x14ac:dyDescent="0.25">
      <c r="B286" s="2" t="s">
        <v>51</v>
      </c>
      <c r="D286" s="1">
        <v>28436</v>
      </c>
    </row>
    <row r="287" spans="2:4" x14ac:dyDescent="0.25">
      <c r="B287" s="2" t="s">
        <v>111</v>
      </c>
      <c r="D287" s="1">
        <v>528</v>
      </c>
    </row>
    <row r="288" spans="2:4" x14ac:dyDescent="0.25">
      <c r="B288" s="2" t="s">
        <v>610</v>
      </c>
      <c r="D288" s="1">
        <v>849</v>
      </c>
    </row>
    <row r="289" spans="2:4" x14ac:dyDescent="0.25">
      <c r="B289" s="2" t="s">
        <v>769</v>
      </c>
      <c r="D289" s="1">
        <v>390</v>
      </c>
    </row>
    <row r="290" spans="2:4" x14ac:dyDescent="0.25">
      <c r="B290" s="2" t="s">
        <v>795</v>
      </c>
      <c r="D290" s="1">
        <v>3657</v>
      </c>
    </row>
    <row r="291" spans="2:4" x14ac:dyDescent="0.25">
      <c r="B291" s="2" t="s">
        <v>581</v>
      </c>
      <c r="D291" s="1">
        <v>1930</v>
      </c>
    </row>
    <row r="292" spans="2:4" x14ac:dyDescent="0.25">
      <c r="B292" s="2" t="s">
        <v>796</v>
      </c>
      <c r="D292" s="1">
        <v>1038</v>
      </c>
    </row>
    <row r="293" spans="2:4" x14ac:dyDescent="0.25">
      <c r="B293" s="2" t="s">
        <v>797</v>
      </c>
      <c r="D293" s="1">
        <v>5294</v>
      </c>
    </row>
    <row r="294" spans="2:4" x14ac:dyDescent="0.25">
      <c r="B294" s="2" t="s">
        <v>798</v>
      </c>
      <c r="D294" s="1">
        <v>1097</v>
      </c>
    </row>
    <row r="295" spans="2:4" x14ac:dyDescent="0.25">
      <c r="B295" s="2" t="s">
        <v>151</v>
      </c>
      <c r="D295" s="1">
        <v>845</v>
      </c>
    </row>
    <row r="296" spans="2:4" x14ac:dyDescent="0.25">
      <c r="B296" s="2" t="s">
        <v>444</v>
      </c>
      <c r="D296" s="1">
        <v>462</v>
      </c>
    </row>
    <row r="297" spans="2:4" x14ac:dyDescent="0.25">
      <c r="B297" s="2" t="s">
        <v>565</v>
      </c>
      <c r="D297" s="1">
        <v>6516</v>
      </c>
    </row>
    <row r="298" spans="2:4" x14ac:dyDescent="0.25">
      <c r="B298" s="2" t="s">
        <v>153</v>
      </c>
      <c r="D298" s="1">
        <v>1542</v>
      </c>
    </row>
    <row r="299" spans="2:4" x14ac:dyDescent="0.25">
      <c r="B299" s="2" t="s">
        <v>799</v>
      </c>
      <c r="D299" s="1">
        <v>857</v>
      </c>
    </row>
    <row r="300" spans="2:4" x14ac:dyDescent="0.25">
      <c r="B300" s="2" t="s">
        <v>800</v>
      </c>
      <c r="D300" s="1">
        <v>3431</v>
      </c>
    </row>
    <row r="302" spans="2:4" x14ac:dyDescent="0.25">
      <c r="B302" s="2" t="s">
        <v>52</v>
      </c>
      <c r="D302" s="1">
        <v>177333</v>
      </c>
    </row>
    <row r="303" spans="2:4" x14ac:dyDescent="0.25">
      <c r="B303" s="2" t="s">
        <v>801</v>
      </c>
      <c r="D303" s="1">
        <v>424</v>
      </c>
    </row>
    <row r="304" spans="2:4" x14ac:dyDescent="0.25">
      <c r="B304" s="2" t="s">
        <v>449</v>
      </c>
      <c r="D304" s="1">
        <v>622</v>
      </c>
    </row>
    <row r="305" spans="2:4" x14ac:dyDescent="0.25">
      <c r="B305" s="2" t="s">
        <v>802</v>
      </c>
      <c r="D305" s="1">
        <v>1913</v>
      </c>
    </row>
    <row r="306" spans="2:4" x14ac:dyDescent="0.25">
      <c r="B306" s="2" t="s">
        <v>417</v>
      </c>
      <c r="D306" s="1">
        <v>407</v>
      </c>
    </row>
    <row r="307" spans="2:4" x14ac:dyDescent="0.25">
      <c r="B307" s="2" t="s">
        <v>803</v>
      </c>
      <c r="D307" s="1">
        <v>1665</v>
      </c>
    </row>
    <row r="308" spans="2:4" x14ac:dyDescent="0.25">
      <c r="B308" s="2" t="s">
        <v>804</v>
      </c>
      <c r="D308" s="1">
        <v>2259</v>
      </c>
    </row>
    <row r="309" spans="2:4" x14ac:dyDescent="0.25">
      <c r="B309" s="2" t="s">
        <v>644</v>
      </c>
      <c r="D309" s="1">
        <v>349</v>
      </c>
    </row>
    <row r="310" spans="2:4" x14ac:dyDescent="0.25">
      <c r="B310" s="2" t="s">
        <v>805</v>
      </c>
      <c r="D310" s="1">
        <v>271</v>
      </c>
    </row>
    <row r="311" spans="2:4" x14ac:dyDescent="0.25">
      <c r="B311" s="2" t="s">
        <v>806</v>
      </c>
      <c r="D311" s="1">
        <v>679</v>
      </c>
    </row>
    <row r="312" spans="2:4" x14ac:dyDescent="0.25">
      <c r="B312" s="2" t="s">
        <v>155</v>
      </c>
      <c r="D312" s="1">
        <v>3824</v>
      </c>
    </row>
    <row r="313" spans="2:4" x14ac:dyDescent="0.25">
      <c r="B313" s="2" t="s">
        <v>661</v>
      </c>
      <c r="D313" s="1">
        <v>946</v>
      </c>
    </row>
    <row r="314" spans="2:4" x14ac:dyDescent="0.25">
      <c r="B314" s="2" t="s">
        <v>807</v>
      </c>
      <c r="D314" s="1">
        <v>708</v>
      </c>
    </row>
    <row r="315" spans="2:4" x14ac:dyDescent="0.25">
      <c r="B315" s="2" t="s">
        <v>808</v>
      </c>
      <c r="D315" s="1">
        <v>7589</v>
      </c>
    </row>
    <row r="316" spans="2:4" x14ac:dyDescent="0.25">
      <c r="B316" s="2" t="s">
        <v>809</v>
      </c>
      <c r="D316" s="1">
        <v>485</v>
      </c>
    </row>
    <row r="317" spans="2:4" x14ac:dyDescent="0.25">
      <c r="B317" s="2" t="s">
        <v>810</v>
      </c>
      <c r="D317" s="1">
        <v>1477</v>
      </c>
    </row>
    <row r="318" spans="2:4" x14ac:dyDescent="0.25">
      <c r="B318" s="2" t="s">
        <v>811</v>
      </c>
      <c r="D318" s="1">
        <v>2677</v>
      </c>
    </row>
    <row r="319" spans="2:4" x14ac:dyDescent="0.25">
      <c r="B319" s="2" t="s">
        <v>551</v>
      </c>
      <c r="D319" s="1">
        <v>343</v>
      </c>
    </row>
    <row r="320" spans="2:4" x14ac:dyDescent="0.25">
      <c r="B320" s="2" t="s">
        <v>812</v>
      </c>
      <c r="D320" s="1">
        <v>675</v>
      </c>
    </row>
    <row r="321" spans="2:4" x14ac:dyDescent="0.25">
      <c r="B321" s="2" t="s">
        <v>813</v>
      </c>
      <c r="D321" s="1">
        <v>700</v>
      </c>
    </row>
    <row r="322" spans="2:4" x14ac:dyDescent="0.25">
      <c r="B322" s="2" t="s">
        <v>814</v>
      </c>
      <c r="D322" s="1">
        <v>1963</v>
      </c>
    </row>
    <row r="323" spans="2:4" x14ac:dyDescent="0.25">
      <c r="B323" s="2" t="s">
        <v>815</v>
      </c>
      <c r="D323" s="1">
        <v>4916</v>
      </c>
    </row>
    <row r="324" spans="2:4" x14ac:dyDescent="0.25">
      <c r="B324" s="2" t="s">
        <v>447</v>
      </c>
      <c r="D324" s="1">
        <v>915</v>
      </c>
    </row>
    <row r="325" spans="2:4" x14ac:dyDescent="0.25">
      <c r="B325" s="2" t="s">
        <v>816</v>
      </c>
      <c r="D325" s="1">
        <v>2393</v>
      </c>
    </row>
    <row r="326" spans="2:4" x14ac:dyDescent="0.25">
      <c r="B326" s="2" t="s">
        <v>817</v>
      </c>
      <c r="D326" s="1">
        <v>795</v>
      </c>
    </row>
    <row r="327" spans="2:4" x14ac:dyDescent="0.25">
      <c r="B327" s="2" t="s">
        <v>620</v>
      </c>
      <c r="D327" s="1">
        <v>13939</v>
      </c>
    </row>
    <row r="328" spans="2:4" x14ac:dyDescent="0.25">
      <c r="B328" s="2" t="s">
        <v>115</v>
      </c>
      <c r="D328" s="1">
        <v>2514</v>
      </c>
    </row>
    <row r="329" spans="2:4" x14ac:dyDescent="0.25">
      <c r="B329" s="2" t="s">
        <v>818</v>
      </c>
      <c r="D329" s="1">
        <v>3407</v>
      </c>
    </row>
    <row r="330" spans="2:4" x14ac:dyDescent="0.25">
      <c r="B330" s="2" t="s">
        <v>819</v>
      </c>
      <c r="D330" s="1">
        <v>983</v>
      </c>
    </row>
    <row r="331" spans="2:4" x14ac:dyDescent="0.25">
      <c r="B331" s="2" t="s">
        <v>820</v>
      </c>
      <c r="D331" s="1">
        <v>1379</v>
      </c>
    </row>
    <row r="332" spans="2:4" x14ac:dyDescent="0.25">
      <c r="B332" s="2" t="s">
        <v>162</v>
      </c>
      <c r="D332" s="1">
        <v>7326</v>
      </c>
    </row>
    <row r="333" spans="2:4" x14ac:dyDescent="0.25">
      <c r="B333" s="2" t="s">
        <v>821</v>
      </c>
      <c r="D333" s="1">
        <v>1188</v>
      </c>
    </row>
    <row r="334" spans="2:4" x14ac:dyDescent="0.25">
      <c r="B334" s="2" t="s">
        <v>822</v>
      </c>
      <c r="D334" s="1">
        <v>1296</v>
      </c>
    </row>
    <row r="335" spans="2:4" x14ac:dyDescent="0.25">
      <c r="B335" s="2" t="s">
        <v>823</v>
      </c>
      <c r="D335" s="1">
        <v>2062</v>
      </c>
    </row>
    <row r="336" spans="2:4" x14ac:dyDescent="0.25">
      <c r="B336" s="2" t="s">
        <v>824</v>
      </c>
      <c r="D336" s="1">
        <v>1582</v>
      </c>
    </row>
    <row r="337" spans="2:4" x14ac:dyDescent="0.25">
      <c r="B337" s="2" t="s">
        <v>604</v>
      </c>
      <c r="D337" s="1">
        <v>2517</v>
      </c>
    </row>
    <row r="338" spans="2:4" x14ac:dyDescent="0.25">
      <c r="B338" s="2" t="s">
        <v>96</v>
      </c>
      <c r="D338" s="1">
        <v>8262</v>
      </c>
    </row>
    <row r="339" spans="2:4" x14ac:dyDescent="0.25">
      <c r="B339" s="2" t="s">
        <v>825</v>
      </c>
      <c r="D339" s="1">
        <v>9382</v>
      </c>
    </row>
    <row r="340" spans="2:4" x14ac:dyDescent="0.25">
      <c r="B340" s="2" t="s">
        <v>150</v>
      </c>
      <c r="D340" s="1">
        <v>715</v>
      </c>
    </row>
    <row r="341" spans="2:4" x14ac:dyDescent="0.25">
      <c r="B341" s="2" t="s">
        <v>141</v>
      </c>
      <c r="D341" s="1">
        <v>1215</v>
      </c>
    </row>
    <row r="342" spans="2:4" x14ac:dyDescent="0.25">
      <c r="B342" s="2" t="s">
        <v>337</v>
      </c>
      <c r="D342" s="1">
        <v>14668</v>
      </c>
    </row>
    <row r="343" spans="2:4" x14ac:dyDescent="0.25">
      <c r="B343" s="2" t="s">
        <v>433</v>
      </c>
      <c r="D343" s="1">
        <v>846</v>
      </c>
    </row>
    <row r="344" spans="2:4" x14ac:dyDescent="0.25">
      <c r="B344" s="2" t="s">
        <v>151</v>
      </c>
      <c r="D344" s="1">
        <v>1754</v>
      </c>
    </row>
    <row r="345" spans="2:4" x14ac:dyDescent="0.25">
      <c r="B345" s="2" t="s">
        <v>826</v>
      </c>
      <c r="D345" s="1">
        <v>293</v>
      </c>
    </row>
    <row r="346" spans="2:4" x14ac:dyDescent="0.25">
      <c r="B346" s="2" t="s">
        <v>725</v>
      </c>
      <c r="D346" s="1">
        <v>1888</v>
      </c>
    </row>
    <row r="347" spans="2:4" x14ac:dyDescent="0.25">
      <c r="B347" s="2" t="s">
        <v>827</v>
      </c>
      <c r="D347" s="1">
        <v>388</v>
      </c>
    </row>
    <row r="348" spans="2:4" x14ac:dyDescent="0.25">
      <c r="B348" s="2" t="s">
        <v>828</v>
      </c>
      <c r="D348" s="1">
        <v>1834</v>
      </c>
    </row>
    <row r="349" spans="2:4" x14ac:dyDescent="0.25">
      <c r="B349" s="2" t="s">
        <v>829</v>
      </c>
      <c r="D349" s="1">
        <v>21290</v>
      </c>
    </row>
    <row r="350" spans="2:4" x14ac:dyDescent="0.25">
      <c r="B350" s="2" t="s">
        <v>194</v>
      </c>
      <c r="D350" s="1">
        <v>1046</v>
      </c>
    </row>
    <row r="351" spans="2:4" x14ac:dyDescent="0.25">
      <c r="B351" s="2" t="s">
        <v>830</v>
      </c>
      <c r="D351" s="1">
        <v>2762</v>
      </c>
    </row>
    <row r="352" spans="2:4" x14ac:dyDescent="0.25">
      <c r="B352" s="2" t="s">
        <v>831</v>
      </c>
      <c r="D352" s="1">
        <v>2966</v>
      </c>
    </row>
    <row r="353" spans="2:4" x14ac:dyDescent="0.25">
      <c r="B353" s="2" t="s">
        <v>832</v>
      </c>
      <c r="D353" s="1">
        <v>1384</v>
      </c>
    </row>
    <row r="354" spans="2:4" x14ac:dyDescent="0.25">
      <c r="B354" s="2" t="s">
        <v>833</v>
      </c>
      <c r="D354" s="1">
        <v>19528</v>
      </c>
    </row>
    <row r="355" spans="2:4" x14ac:dyDescent="0.25">
      <c r="B355" s="2" t="s">
        <v>834</v>
      </c>
      <c r="D355" s="1">
        <v>564</v>
      </c>
    </row>
    <row r="356" spans="2:4" x14ac:dyDescent="0.25">
      <c r="B356" s="2" t="s">
        <v>835</v>
      </c>
      <c r="D356" s="1">
        <v>9360</v>
      </c>
    </row>
    <row r="358" spans="2:4" x14ac:dyDescent="0.25">
      <c r="B358" s="2" t="s">
        <v>53</v>
      </c>
      <c r="D358" s="1">
        <v>18158</v>
      </c>
    </row>
    <row r="359" spans="2:4" x14ac:dyDescent="0.25">
      <c r="B359" s="2" t="s">
        <v>836</v>
      </c>
      <c r="D359" s="1">
        <v>2191</v>
      </c>
    </row>
    <row r="360" spans="2:4" x14ac:dyDescent="0.25">
      <c r="B360" s="2" t="s">
        <v>837</v>
      </c>
      <c r="D360" s="1">
        <v>1508</v>
      </c>
    </row>
    <row r="361" spans="2:4" x14ac:dyDescent="0.25">
      <c r="B361" s="2" t="s">
        <v>838</v>
      </c>
      <c r="D361" s="1">
        <v>1708</v>
      </c>
    </row>
    <row r="362" spans="2:4" x14ac:dyDescent="0.25">
      <c r="B362" s="2" t="s">
        <v>839</v>
      </c>
      <c r="D362" s="1">
        <v>1195</v>
      </c>
    </row>
    <row r="363" spans="2:4" x14ac:dyDescent="0.25">
      <c r="B363" s="2" t="s">
        <v>840</v>
      </c>
      <c r="D363" s="1">
        <v>343</v>
      </c>
    </row>
    <row r="364" spans="2:4" x14ac:dyDescent="0.25">
      <c r="B364" s="2" t="s">
        <v>841</v>
      </c>
      <c r="D364" s="1">
        <v>1813</v>
      </c>
    </row>
    <row r="365" spans="2:4" x14ac:dyDescent="0.25">
      <c r="B365" s="2" t="s">
        <v>842</v>
      </c>
      <c r="D365" s="1">
        <v>930</v>
      </c>
    </row>
    <row r="366" spans="2:4" x14ac:dyDescent="0.25">
      <c r="B366" s="2" t="s">
        <v>843</v>
      </c>
      <c r="D366" s="1">
        <v>1079</v>
      </c>
    </row>
    <row r="367" spans="2:4" x14ac:dyDescent="0.25">
      <c r="B367" s="2" t="s">
        <v>844</v>
      </c>
      <c r="D367" s="1">
        <v>1017</v>
      </c>
    </row>
    <row r="368" spans="2:4" x14ac:dyDescent="0.25">
      <c r="B368" s="2" t="s">
        <v>845</v>
      </c>
      <c r="D368" s="1">
        <v>1029</v>
      </c>
    </row>
    <row r="369" spans="1:5" x14ac:dyDescent="0.25">
      <c r="B369" s="2" t="s">
        <v>846</v>
      </c>
      <c r="D369" s="1">
        <v>3302</v>
      </c>
    </row>
    <row r="370" spans="1:5" x14ac:dyDescent="0.25">
      <c r="B370" s="2" t="s">
        <v>677</v>
      </c>
      <c r="D370" s="1">
        <v>572</v>
      </c>
    </row>
    <row r="371" spans="1:5" x14ac:dyDescent="0.25">
      <c r="B371" s="2" t="s">
        <v>847</v>
      </c>
      <c r="D371" s="1">
        <v>512</v>
      </c>
    </row>
    <row r="372" spans="1:5" x14ac:dyDescent="0.25">
      <c r="B372" s="2" t="s">
        <v>848</v>
      </c>
      <c r="D372" s="1">
        <v>959</v>
      </c>
    </row>
    <row r="374" spans="1:5" x14ac:dyDescent="0.25">
      <c r="B374" s="2" t="s">
        <v>54</v>
      </c>
      <c r="D374" s="1">
        <v>16675</v>
      </c>
    </row>
    <row r="375" spans="1:5" x14ac:dyDescent="0.25">
      <c r="B375" s="2" t="s">
        <v>849</v>
      </c>
      <c r="D375" s="1">
        <v>1048</v>
      </c>
    </row>
    <row r="376" spans="1:5" x14ac:dyDescent="0.25">
      <c r="B376" s="2" t="s">
        <v>839</v>
      </c>
      <c r="D376" s="1">
        <v>2480</v>
      </c>
    </row>
    <row r="377" spans="1:5" x14ac:dyDescent="0.25">
      <c r="B377" s="2" t="s">
        <v>538</v>
      </c>
      <c r="D377" s="1">
        <v>1556</v>
      </c>
    </row>
    <row r="378" spans="1:5" x14ac:dyDescent="0.25">
      <c r="B378" s="2" t="s">
        <v>850</v>
      </c>
      <c r="D378" s="1">
        <v>1827</v>
      </c>
    </row>
    <row r="379" spans="1:5" x14ac:dyDescent="0.25">
      <c r="B379" s="2" t="s">
        <v>851</v>
      </c>
      <c r="D379" s="1">
        <v>2119</v>
      </c>
    </row>
    <row r="380" spans="1:5" x14ac:dyDescent="0.25">
      <c r="B380" s="2" t="s">
        <v>126</v>
      </c>
      <c r="D380" s="1">
        <v>1736</v>
      </c>
    </row>
    <row r="381" spans="1:5" x14ac:dyDescent="0.25">
      <c r="B381" s="2" t="s">
        <v>150</v>
      </c>
      <c r="D381" s="1">
        <v>1602</v>
      </c>
    </row>
    <row r="382" spans="1:5" x14ac:dyDescent="0.25">
      <c r="B382" s="2" t="s">
        <v>852</v>
      </c>
      <c r="D382" s="1">
        <v>2613</v>
      </c>
    </row>
    <row r="383" spans="1:5" x14ac:dyDescent="0.25">
      <c r="B383" s="2" t="s">
        <v>142</v>
      </c>
      <c r="D383" s="1">
        <v>1694</v>
      </c>
    </row>
    <row r="384" spans="1:5" x14ac:dyDescent="0.25">
      <c r="A384" s="12"/>
      <c r="B384" s="12"/>
      <c r="C384" s="12"/>
      <c r="D384" s="12"/>
      <c r="E384" s="12"/>
    </row>
    <row r="385" spans="1:5" x14ac:dyDescent="0.25">
      <c r="A385" s="8"/>
      <c r="B385" s="8"/>
      <c r="C385" s="8"/>
      <c r="D385"/>
      <c r="E385"/>
    </row>
    <row r="386" spans="1:5" x14ac:dyDescent="0.25">
      <c r="A386" s="7" t="s">
        <v>220</v>
      </c>
      <c r="B386" s="14"/>
      <c r="C386" s="14"/>
      <c r="D386" s="6"/>
      <c r="E386" s="14"/>
    </row>
    <row r="387" spans="1:5" x14ac:dyDescent="0.25">
      <c r="A387" s="5" t="s">
        <v>1071</v>
      </c>
      <c r="B387" s="14"/>
      <c r="C387" s="14"/>
      <c r="D387" s="6"/>
      <c r="E387" s="14"/>
    </row>
  </sheetData>
  <mergeCells count="8">
    <mergeCell ref="A1:E1"/>
    <mergeCell ref="D4:E4"/>
    <mergeCell ref="A387:E387"/>
    <mergeCell ref="A4:C4"/>
    <mergeCell ref="A386:E386"/>
    <mergeCell ref="A2:E2"/>
    <mergeCell ref="A384:E384"/>
    <mergeCell ref="A385:C385"/>
  </mergeCells>
  <conditionalFormatting sqref="B6">
    <cfRule type="notContainsBlanks" dxfId="83" priority="1">
      <formula>LEN(TRIM(B6))&gt;0</formula>
    </cfRule>
  </conditionalFormatting>
  <conditionalFormatting sqref="B8">
    <cfRule type="notContainsBlanks" dxfId="82" priority="3">
      <formula>LEN(TRIM(B8))&gt;0</formula>
    </cfRule>
  </conditionalFormatting>
  <conditionalFormatting sqref="B22">
    <cfRule type="notContainsBlanks" dxfId="81" priority="5">
      <formula>LEN(TRIM(B22))&gt;0</formula>
    </cfRule>
  </conditionalFormatting>
  <conditionalFormatting sqref="B33">
    <cfRule type="notContainsBlanks" dxfId="80" priority="7">
      <formula>LEN(TRIM(B33))&gt;0</formula>
    </cfRule>
  </conditionalFormatting>
  <conditionalFormatting sqref="B41">
    <cfRule type="notContainsBlanks" dxfId="79" priority="9">
      <formula>LEN(TRIM(B41))&gt;0</formula>
    </cfRule>
  </conditionalFormatting>
  <conditionalFormatting sqref="B57">
    <cfRule type="notContainsBlanks" dxfId="78" priority="11">
      <formula>LEN(TRIM(B57))&gt;0</formula>
    </cfRule>
  </conditionalFormatting>
  <conditionalFormatting sqref="B88">
    <cfRule type="notContainsBlanks" dxfId="77" priority="13">
      <formula>LEN(TRIM(B88))&gt;0</formula>
    </cfRule>
  </conditionalFormatting>
  <conditionalFormatting sqref="B110">
    <cfRule type="notContainsBlanks" dxfId="76" priority="15">
      <formula>LEN(TRIM(B110))&gt;0</formula>
    </cfRule>
  </conditionalFormatting>
  <conditionalFormatting sqref="B131">
    <cfRule type="notContainsBlanks" dxfId="75" priority="17">
      <formula>LEN(TRIM(B131))&gt;0</formula>
    </cfRule>
  </conditionalFormatting>
  <conditionalFormatting sqref="B146">
    <cfRule type="notContainsBlanks" dxfId="74" priority="19">
      <formula>LEN(TRIM(B146))&gt;0</formula>
    </cfRule>
  </conditionalFormatting>
  <conditionalFormatting sqref="B169">
    <cfRule type="notContainsBlanks" dxfId="73" priority="21">
      <formula>LEN(TRIM(B169))&gt;0</formula>
    </cfRule>
  </conditionalFormatting>
  <conditionalFormatting sqref="B185">
    <cfRule type="notContainsBlanks" dxfId="72" priority="23">
      <formula>LEN(TRIM(B185))&gt;0</formula>
    </cfRule>
  </conditionalFormatting>
  <conditionalFormatting sqref="B202">
    <cfRule type="notContainsBlanks" dxfId="71" priority="25">
      <formula>LEN(TRIM(B202))&gt;0</formula>
    </cfRule>
  </conditionalFormatting>
  <conditionalFormatting sqref="B224">
    <cfRule type="notContainsBlanks" dxfId="70" priority="27">
      <formula>LEN(TRIM(B224))&gt;0</formula>
    </cfRule>
  </conditionalFormatting>
  <conditionalFormatting sqref="B232">
    <cfRule type="notContainsBlanks" dxfId="69" priority="29">
      <formula>LEN(TRIM(B232))&gt;0</formula>
    </cfRule>
  </conditionalFormatting>
  <conditionalFormatting sqref="B245">
    <cfRule type="notContainsBlanks" dxfId="68" priority="31">
      <formula>LEN(TRIM(B245))&gt;0</formula>
    </cfRule>
  </conditionalFormatting>
  <conditionalFormatting sqref="B259">
    <cfRule type="notContainsBlanks" dxfId="67" priority="33">
      <formula>LEN(TRIM(B259))&gt;0</formula>
    </cfRule>
  </conditionalFormatting>
  <conditionalFormatting sqref="B272">
    <cfRule type="notContainsBlanks" dxfId="66" priority="35">
      <formula>LEN(TRIM(B272))&gt;0</formula>
    </cfRule>
  </conditionalFormatting>
  <conditionalFormatting sqref="B286">
    <cfRule type="notContainsBlanks" dxfId="65" priority="37">
      <formula>LEN(TRIM(B286))&gt;0</formula>
    </cfRule>
  </conditionalFormatting>
  <conditionalFormatting sqref="B302">
    <cfRule type="notContainsBlanks" dxfId="64" priority="39">
      <formula>LEN(TRIM(B302))&gt;0</formula>
    </cfRule>
  </conditionalFormatting>
  <conditionalFormatting sqref="B358">
    <cfRule type="notContainsBlanks" dxfId="63" priority="41">
      <formula>LEN(TRIM(B358))&gt;0</formula>
    </cfRule>
  </conditionalFormatting>
  <conditionalFormatting sqref="B374">
    <cfRule type="notContainsBlanks" dxfId="62" priority="43">
      <formula>LEN(TRIM(B374))&gt;0</formula>
    </cfRule>
  </conditionalFormatting>
  <conditionalFormatting sqref="D6">
    <cfRule type="notContainsBlanks" dxfId="61" priority="2">
      <formula>LEN(TRIM(D6))&gt;0</formula>
    </cfRule>
  </conditionalFormatting>
  <conditionalFormatting sqref="D8">
    <cfRule type="notContainsBlanks" dxfId="60" priority="4">
      <formula>LEN(TRIM(D8))&gt;0</formula>
    </cfRule>
  </conditionalFormatting>
  <conditionalFormatting sqref="D22">
    <cfRule type="notContainsBlanks" dxfId="59" priority="6">
      <formula>LEN(TRIM(D22))&gt;0</formula>
    </cfRule>
  </conditionalFormatting>
  <conditionalFormatting sqref="D33">
    <cfRule type="notContainsBlanks" dxfId="58" priority="8">
      <formula>LEN(TRIM(D33))&gt;0</formula>
    </cfRule>
  </conditionalFormatting>
  <conditionalFormatting sqref="D41">
    <cfRule type="notContainsBlanks" dxfId="57" priority="10">
      <formula>LEN(TRIM(D41))&gt;0</formula>
    </cfRule>
  </conditionalFormatting>
  <conditionalFormatting sqref="D57">
    <cfRule type="notContainsBlanks" dxfId="56" priority="12">
      <formula>LEN(TRIM(D57))&gt;0</formula>
    </cfRule>
  </conditionalFormatting>
  <conditionalFormatting sqref="D88">
    <cfRule type="notContainsBlanks" dxfId="55" priority="14">
      <formula>LEN(TRIM(D88))&gt;0</formula>
    </cfRule>
  </conditionalFormatting>
  <conditionalFormatting sqref="D110">
    <cfRule type="notContainsBlanks" dxfId="54" priority="16">
      <formula>LEN(TRIM(D110))&gt;0</formula>
    </cfRule>
  </conditionalFormatting>
  <conditionalFormatting sqref="D131">
    <cfRule type="notContainsBlanks" dxfId="53" priority="18">
      <formula>LEN(TRIM(D131))&gt;0</formula>
    </cfRule>
  </conditionalFormatting>
  <conditionalFormatting sqref="D146">
    <cfRule type="notContainsBlanks" dxfId="52" priority="20">
      <formula>LEN(TRIM(D146))&gt;0</formula>
    </cfRule>
  </conditionalFormatting>
  <conditionalFormatting sqref="D169">
    <cfRule type="notContainsBlanks" dxfId="51" priority="22">
      <formula>LEN(TRIM(D169))&gt;0</formula>
    </cfRule>
  </conditionalFormatting>
  <conditionalFormatting sqref="D185">
    <cfRule type="notContainsBlanks" dxfId="50" priority="24">
      <formula>LEN(TRIM(D185))&gt;0</formula>
    </cfRule>
  </conditionalFormatting>
  <conditionalFormatting sqref="D202">
    <cfRule type="notContainsBlanks" dxfId="49" priority="26">
      <formula>LEN(TRIM(D202))&gt;0</formula>
    </cfRule>
  </conditionalFormatting>
  <conditionalFormatting sqref="D224">
    <cfRule type="notContainsBlanks" dxfId="48" priority="28">
      <formula>LEN(TRIM(D224))&gt;0</formula>
    </cfRule>
  </conditionalFormatting>
  <conditionalFormatting sqref="D232">
    <cfRule type="notContainsBlanks" dxfId="47" priority="30">
      <formula>LEN(TRIM(D232))&gt;0</formula>
    </cfRule>
  </conditionalFormatting>
  <conditionalFormatting sqref="D245">
    <cfRule type="notContainsBlanks" dxfId="46" priority="32">
      <formula>LEN(TRIM(D245))&gt;0</formula>
    </cfRule>
  </conditionalFormatting>
  <conditionalFormatting sqref="D259">
    <cfRule type="notContainsBlanks" dxfId="45" priority="34">
      <formula>LEN(TRIM(D259))&gt;0</formula>
    </cfRule>
  </conditionalFormatting>
  <conditionalFormatting sqref="D272">
    <cfRule type="notContainsBlanks" dxfId="44" priority="36">
      <formula>LEN(TRIM(D272))&gt;0</formula>
    </cfRule>
  </conditionalFormatting>
  <conditionalFormatting sqref="D286">
    <cfRule type="notContainsBlanks" dxfId="43" priority="38">
      <formula>LEN(TRIM(D286))&gt;0</formula>
    </cfRule>
  </conditionalFormatting>
  <conditionalFormatting sqref="D302">
    <cfRule type="notContainsBlanks" dxfId="42" priority="40">
      <formula>LEN(TRIM(D302))&gt;0</formula>
    </cfRule>
  </conditionalFormatting>
  <conditionalFormatting sqref="D358">
    <cfRule type="notContainsBlanks" dxfId="41" priority="42">
      <formula>LEN(TRIM(D358))&gt;0</formula>
    </cfRule>
  </conditionalFormatting>
  <conditionalFormatting sqref="D374">
    <cfRule type="notContainsBlanks" dxfId="40" priority="44">
      <formula>LEN(TRIM(D374))&gt;0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21" fitToWidth="0" fitToHeight="0" orientation="portrait" useFirstPageNumber="1" r:id="rId1"/>
  <headerFooter differentOddEven="1">
    <oddHeader>&amp;L&amp;"Arial,Bold Italic"&amp;10Surigao del Norte&amp;R&amp;"Arial,Bold Italic"&amp;10 2024 Census of Population</oddHeader>
    <oddFooter>&amp;L&amp;"Arial,Bold"&amp;10&amp;P &amp;R&amp;"Arial,Bold Italic"&amp;10Philippine Statistics Authority</oddFooter>
    <evenHeader>&amp;L&amp;"Arial,Bold Italic"&amp;10 2024 Census of Population&amp;R&amp;"Arial,Bold Italic"&amp;10Surigao del Norte</evenHeader>
    <evenFooter xml:space="preserve">&amp;L&amp;"Arial,Bold Italic"&amp;10Philippine Statistics Authority&amp;R&amp;"Arial,Bold"&amp;10&amp;P </evenFooter>
  </headerFooter>
  <rowBreaks count="3" manualBreakCount="3">
    <brk id="127" max="4" man="1"/>
    <brk id="332" max="4" man="1"/>
    <brk id="373" max="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E362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3" t="s">
        <v>74</v>
      </c>
      <c r="B1" s="14"/>
      <c r="C1" s="14"/>
      <c r="D1" s="6"/>
      <c r="E1" s="14"/>
    </row>
    <row r="2" spans="1:5" x14ac:dyDescent="0.25">
      <c r="A2" s="13" t="s">
        <v>1063</v>
      </c>
      <c r="B2" s="14"/>
      <c r="C2" s="14"/>
      <c r="D2" s="6"/>
      <c r="E2" s="14"/>
    </row>
    <row r="4" spans="1:5" ht="35.1" customHeight="1" x14ac:dyDescent="0.25">
      <c r="A4" s="9" t="s">
        <v>75</v>
      </c>
      <c r="B4" s="10"/>
      <c r="C4" s="11"/>
      <c r="D4" s="15" t="s">
        <v>76</v>
      </c>
      <c r="E4" s="16"/>
    </row>
    <row r="6" spans="1:5" x14ac:dyDescent="0.25">
      <c r="B6" s="2" t="s">
        <v>55</v>
      </c>
      <c r="D6" s="1">
        <v>648858</v>
      </c>
    </row>
    <row r="8" spans="1:5" x14ac:dyDescent="0.25">
      <c r="B8" s="2" t="s">
        <v>56</v>
      </c>
      <c r="D8" s="1">
        <v>53729</v>
      </c>
    </row>
    <row r="9" spans="1:5" x14ac:dyDescent="0.25">
      <c r="B9" s="2" t="s">
        <v>853</v>
      </c>
      <c r="D9" s="1">
        <v>2997</v>
      </c>
    </row>
    <row r="10" spans="1:5" x14ac:dyDescent="0.25">
      <c r="B10" s="2" t="s">
        <v>854</v>
      </c>
      <c r="D10" s="1">
        <v>2172</v>
      </c>
    </row>
    <row r="11" spans="1:5" x14ac:dyDescent="0.25">
      <c r="B11" s="2" t="s">
        <v>855</v>
      </c>
      <c r="D11" s="1">
        <v>1581</v>
      </c>
    </row>
    <row r="12" spans="1:5" x14ac:dyDescent="0.25">
      <c r="B12" s="2" t="s">
        <v>856</v>
      </c>
      <c r="D12" s="1">
        <v>2537</v>
      </c>
    </row>
    <row r="13" spans="1:5" x14ac:dyDescent="0.25">
      <c r="B13" s="2" t="s">
        <v>496</v>
      </c>
      <c r="D13" s="1">
        <v>713</v>
      </c>
    </row>
    <row r="14" spans="1:5" x14ac:dyDescent="0.25">
      <c r="B14" s="2" t="s">
        <v>857</v>
      </c>
      <c r="D14" s="1">
        <v>1842</v>
      </c>
    </row>
    <row r="15" spans="1:5" x14ac:dyDescent="0.25">
      <c r="B15" s="2" t="s">
        <v>858</v>
      </c>
      <c r="D15" s="1">
        <v>1603</v>
      </c>
    </row>
    <row r="16" spans="1:5" x14ac:dyDescent="0.25">
      <c r="B16" s="2" t="s">
        <v>859</v>
      </c>
      <c r="D16" s="1">
        <v>3388</v>
      </c>
    </row>
    <row r="17" spans="2:4" x14ac:dyDescent="0.25">
      <c r="B17" s="2" t="s">
        <v>860</v>
      </c>
      <c r="D17" s="1">
        <v>2180</v>
      </c>
    </row>
    <row r="18" spans="2:4" x14ac:dyDescent="0.25">
      <c r="B18" s="2" t="s">
        <v>861</v>
      </c>
      <c r="D18" s="1">
        <v>1368</v>
      </c>
    </row>
    <row r="19" spans="2:4" x14ac:dyDescent="0.25">
      <c r="B19" s="2" t="s">
        <v>862</v>
      </c>
      <c r="D19" s="1">
        <v>654</v>
      </c>
    </row>
    <row r="20" spans="2:4" x14ac:dyDescent="0.25">
      <c r="B20" s="2" t="s">
        <v>126</v>
      </c>
      <c r="D20" s="1">
        <v>14624</v>
      </c>
    </row>
    <row r="21" spans="2:4" x14ac:dyDescent="0.25">
      <c r="B21" s="2" t="s">
        <v>96</v>
      </c>
      <c r="D21" s="1">
        <v>1854</v>
      </c>
    </row>
    <row r="22" spans="2:4" x14ac:dyDescent="0.25">
      <c r="B22" s="2" t="s">
        <v>141</v>
      </c>
      <c r="D22" s="1">
        <v>1062</v>
      </c>
    </row>
    <row r="23" spans="2:4" x14ac:dyDescent="0.25">
      <c r="B23" s="2" t="s">
        <v>143</v>
      </c>
      <c r="D23" s="1">
        <v>1400</v>
      </c>
    </row>
    <row r="24" spans="2:4" x14ac:dyDescent="0.25">
      <c r="B24" s="2" t="s">
        <v>863</v>
      </c>
      <c r="D24" s="1">
        <v>1079</v>
      </c>
    </row>
    <row r="25" spans="2:4" x14ac:dyDescent="0.25">
      <c r="B25" s="2" t="s">
        <v>799</v>
      </c>
      <c r="D25" s="1">
        <v>385</v>
      </c>
    </row>
    <row r="26" spans="2:4" x14ac:dyDescent="0.25">
      <c r="B26" s="2" t="s">
        <v>864</v>
      </c>
      <c r="D26" s="1">
        <v>955</v>
      </c>
    </row>
    <row r="27" spans="2:4" x14ac:dyDescent="0.25">
      <c r="B27" s="2" t="s">
        <v>865</v>
      </c>
      <c r="D27" s="1">
        <v>2737</v>
      </c>
    </row>
    <row r="28" spans="2:4" x14ac:dyDescent="0.25">
      <c r="B28" s="2" t="s">
        <v>151</v>
      </c>
      <c r="D28" s="1">
        <v>818</v>
      </c>
    </row>
    <row r="29" spans="2:4" x14ac:dyDescent="0.25">
      <c r="B29" s="2" t="s">
        <v>866</v>
      </c>
      <c r="D29" s="1">
        <v>6280</v>
      </c>
    </row>
    <row r="30" spans="2:4" ht="17.25" x14ac:dyDescent="0.25">
      <c r="B30" s="2" t="s">
        <v>1070</v>
      </c>
      <c r="D30" s="1">
        <v>1500</v>
      </c>
    </row>
    <row r="32" spans="2:4" x14ac:dyDescent="0.25">
      <c r="B32" s="2" t="s">
        <v>57</v>
      </c>
      <c r="D32" s="1">
        <v>9016</v>
      </c>
    </row>
    <row r="33" spans="2:4" x14ac:dyDescent="0.25">
      <c r="B33" s="2" t="s">
        <v>867</v>
      </c>
      <c r="D33" s="1">
        <v>1509</v>
      </c>
    </row>
    <row r="34" spans="2:4" x14ac:dyDescent="0.25">
      <c r="B34" s="2" t="s">
        <v>868</v>
      </c>
      <c r="D34" s="1">
        <v>803</v>
      </c>
    </row>
    <row r="35" spans="2:4" x14ac:dyDescent="0.25">
      <c r="B35" s="2" t="s">
        <v>647</v>
      </c>
      <c r="D35" s="1">
        <v>540</v>
      </c>
    </row>
    <row r="36" spans="2:4" x14ac:dyDescent="0.25">
      <c r="B36" s="2" t="s">
        <v>869</v>
      </c>
      <c r="D36" s="1">
        <v>964</v>
      </c>
    </row>
    <row r="37" spans="2:4" x14ac:dyDescent="0.25">
      <c r="B37" s="2" t="s">
        <v>198</v>
      </c>
      <c r="D37" s="1">
        <v>2473</v>
      </c>
    </row>
    <row r="38" spans="2:4" x14ac:dyDescent="0.25">
      <c r="B38" s="2" t="s">
        <v>870</v>
      </c>
      <c r="D38" s="1">
        <v>1082</v>
      </c>
    </row>
    <row r="39" spans="2:4" x14ac:dyDescent="0.25">
      <c r="B39" s="2" t="s">
        <v>871</v>
      </c>
      <c r="D39" s="1">
        <v>1645</v>
      </c>
    </row>
    <row r="41" spans="2:4" x14ac:dyDescent="0.25">
      <c r="B41" s="2" t="s">
        <v>58</v>
      </c>
      <c r="D41" s="1">
        <v>99872</v>
      </c>
    </row>
    <row r="42" spans="2:4" x14ac:dyDescent="0.25">
      <c r="B42" s="2" t="s">
        <v>872</v>
      </c>
      <c r="D42" s="1">
        <v>833</v>
      </c>
    </row>
    <row r="43" spans="2:4" x14ac:dyDescent="0.25">
      <c r="B43" s="2" t="s">
        <v>873</v>
      </c>
      <c r="D43" s="1">
        <v>1691</v>
      </c>
    </row>
    <row r="44" spans="2:4" x14ac:dyDescent="0.25">
      <c r="B44" s="2" t="s">
        <v>151</v>
      </c>
      <c r="D44" s="1">
        <v>6695</v>
      </c>
    </row>
    <row r="45" spans="2:4" x14ac:dyDescent="0.25">
      <c r="B45" s="2" t="s">
        <v>874</v>
      </c>
      <c r="D45" s="1">
        <v>875</v>
      </c>
    </row>
    <row r="46" spans="2:4" x14ac:dyDescent="0.25">
      <c r="B46" s="2" t="s">
        <v>875</v>
      </c>
      <c r="D46" s="1">
        <v>1307</v>
      </c>
    </row>
    <row r="47" spans="2:4" x14ac:dyDescent="0.25">
      <c r="B47" s="2" t="s">
        <v>876</v>
      </c>
      <c r="D47" s="1">
        <v>3173</v>
      </c>
    </row>
    <row r="48" spans="2:4" x14ac:dyDescent="0.25">
      <c r="B48" s="2" t="s">
        <v>208</v>
      </c>
      <c r="D48" s="1">
        <v>1441</v>
      </c>
    </row>
    <row r="49" spans="2:4" x14ac:dyDescent="0.25">
      <c r="B49" s="2" t="s">
        <v>877</v>
      </c>
      <c r="D49" s="1">
        <v>29324</v>
      </c>
    </row>
    <row r="50" spans="2:4" x14ac:dyDescent="0.25">
      <c r="B50" s="2" t="s">
        <v>878</v>
      </c>
      <c r="D50" s="1">
        <v>1634</v>
      </c>
    </row>
    <row r="51" spans="2:4" x14ac:dyDescent="0.25">
      <c r="B51" s="2" t="s">
        <v>879</v>
      </c>
      <c r="D51" s="1">
        <v>1444</v>
      </c>
    </row>
    <row r="52" spans="2:4" x14ac:dyDescent="0.25">
      <c r="B52" s="2" t="s">
        <v>126</v>
      </c>
      <c r="D52" s="1">
        <v>11959</v>
      </c>
    </row>
    <row r="53" spans="2:4" x14ac:dyDescent="0.25">
      <c r="B53" s="2" t="s">
        <v>218</v>
      </c>
      <c r="D53" s="1">
        <v>1486</v>
      </c>
    </row>
    <row r="54" spans="2:4" x14ac:dyDescent="0.25">
      <c r="B54" s="2" t="s">
        <v>687</v>
      </c>
      <c r="D54" s="1">
        <v>3080</v>
      </c>
    </row>
    <row r="55" spans="2:4" x14ac:dyDescent="0.25">
      <c r="B55" s="2" t="s">
        <v>150</v>
      </c>
      <c r="D55" s="1">
        <v>2186</v>
      </c>
    </row>
    <row r="56" spans="2:4" x14ac:dyDescent="0.25">
      <c r="B56" s="2" t="s">
        <v>141</v>
      </c>
      <c r="D56" s="1">
        <v>4544</v>
      </c>
    </row>
    <row r="57" spans="2:4" x14ac:dyDescent="0.25">
      <c r="B57" s="2" t="s">
        <v>143</v>
      </c>
      <c r="D57" s="1">
        <v>2646</v>
      </c>
    </row>
    <row r="58" spans="2:4" x14ac:dyDescent="0.25">
      <c r="B58" s="2" t="s">
        <v>444</v>
      </c>
      <c r="D58" s="1">
        <v>1016</v>
      </c>
    </row>
    <row r="59" spans="2:4" x14ac:dyDescent="0.25">
      <c r="B59" s="2" t="s">
        <v>880</v>
      </c>
      <c r="D59" s="1">
        <v>945</v>
      </c>
    </row>
    <row r="60" spans="2:4" x14ac:dyDescent="0.25">
      <c r="B60" s="2" t="s">
        <v>881</v>
      </c>
      <c r="D60" s="1">
        <v>13661</v>
      </c>
    </row>
    <row r="61" spans="2:4" x14ac:dyDescent="0.25">
      <c r="B61" s="2" t="s">
        <v>882</v>
      </c>
      <c r="D61" s="1">
        <v>1050</v>
      </c>
    </row>
    <row r="62" spans="2:4" x14ac:dyDescent="0.25">
      <c r="B62" s="2" t="s">
        <v>883</v>
      </c>
      <c r="D62" s="1">
        <v>679</v>
      </c>
    </row>
    <row r="63" spans="2:4" x14ac:dyDescent="0.25">
      <c r="B63" s="2" t="s">
        <v>884</v>
      </c>
      <c r="D63" s="1">
        <v>1317</v>
      </c>
    </row>
    <row r="64" spans="2:4" x14ac:dyDescent="0.25">
      <c r="B64" s="2" t="s">
        <v>507</v>
      </c>
      <c r="D64" s="1">
        <v>3121</v>
      </c>
    </row>
    <row r="65" spans="2:4" x14ac:dyDescent="0.25">
      <c r="B65" s="2" t="s">
        <v>885</v>
      </c>
      <c r="D65" s="1">
        <v>3765</v>
      </c>
    </row>
    <row r="67" spans="2:4" x14ac:dyDescent="0.25">
      <c r="B67" s="2" t="s">
        <v>59</v>
      </c>
      <c r="D67" s="1">
        <v>22305</v>
      </c>
    </row>
    <row r="68" spans="2:4" x14ac:dyDescent="0.25">
      <c r="B68" s="2" t="s">
        <v>886</v>
      </c>
      <c r="D68" s="1">
        <v>4693</v>
      </c>
    </row>
    <row r="69" spans="2:4" x14ac:dyDescent="0.25">
      <c r="B69" s="2" t="s">
        <v>887</v>
      </c>
      <c r="D69" s="1">
        <v>2184</v>
      </c>
    </row>
    <row r="70" spans="2:4" x14ac:dyDescent="0.25">
      <c r="B70" s="2" t="s">
        <v>888</v>
      </c>
      <c r="D70" s="1">
        <v>1274</v>
      </c>
    </row>
    <row r="71" spans="2:4" x14ac:dyDescent="0.25">
      <c r="B71" s="2" t="s">
        <v>889</v>
      </c>
      <c r="D71" s="1">
        <v>1189</v>
      </c>
    </row>
    <row r="72" spans="2:4" x14ac:dyDescent="0.25">
      <c r="B72" s="2" t="s">
        <v>890</v>
      </c>
      <c r="D72" s="1">
        <v>582</v>
      </c>
    </row>
    <row r="73" spans="2:4" x14ac:dyDescent="0.25">
      <c r="B73" s="2" t="s">
        <v>891</v>
      </c>
      <c r="D73" s="1">
        <v>805</v>
      </c>
    </row>
    <row r="74" spans="2:4" x14ac:dyDescent="0.25">
      <c r="B74" s="2" t="s">
        <v>892</v>
      </c>
      <c r="D74" s="1">
        <v>696</v>
      </c>
    </row>
    <row r="75" spans="2:4" x14ac:dyDescent="0.25">
      <c r="B75" s="2" t="s">
        <v>438</v>
      </c>
      <c r="D75" s="1">
        <v>1728</v>
      </c>
    </row>
    <row r="76" spans="2:4" x14ac:dyDescent="0.25">
      <c r="B76" s="2" t="s">
        <v>126</v>
      </c>
      <c r="D76" s="1">
        <v>1810</v>
      </c>
    </row>
    <row r="77" spans="2:4" x14ac:dyDescent="0.25">
      <c r="B77" s="2" t="s">
        <v>864</v>
      </c>
      <c r="D77" s="1">
        <v>4140</v>
      </c>
    </row>
    <row r="78" spans="2:4" x14ac:dyDescent="0.25">
      <c r="B78" s="2" t="s">
        <v>893</v>
      </c>
      <c r="D78" s="1">
        <v>3204</v>
      </c>
    </row>
    <row r="80" spans="2:4" x14ac:dyDescent="0.25">
      <c r="B80" s="2" t="s">
        <v>60</v>
      </c>
      <c r="D80" s="1">
        <v>34233</v>
      </c>
    </row>
    <row r="81" spans="2:4" x14ac:dyDescent="0.25">
      <c r="B81" s="2" t="s">
        <v>294</v>
      </c>
      <c r="D81" s="1">
        <v>654</v>
      </c>
    </row>
    <row r="82" spans="2:4" x14ac:dyDescent="0.25">
      <c r="B82" s="2" t="s">
        <v>894</v>
      </c>
      <c r="D82" s="1">
        <v>1327</v>
      </c>
    </row>
    <row r="83" spans="2:4" x14ac:dyDescent="0.25">
      <c r="B83" s="2" t="s">
        <v>895</v>
      </c>
      <c r="D83" s="1">
        <v>1898</v>
      </c>
    </row>
    <row r="84" spans="2:4" x14ac:dyDescent="0.25">
      <c r="B84" s="2" t="s">
        <v>896</v>
      </c>
      <c r="D84" s="1">
        <v>1256</v>
      </c>
    </row>
    <row r="85" spans="2:4" x14ac:dyDescent="0.25">
      <c r="B85" s="2" t="s">
        <v>897</v>
      </c>
      <c r="D85" s="1">
        <v>2203</v>
      </c>
    </row>
    <row r="86" spans="2:4" x14ac:dyDescent="0.25">
      <c r="B86" s="2" t="s">
        <v>343</v>
      </c>
      <c r="D86" s="1">
        <v>1541</v>
      </c>
    </row>
    <row r="87" spans="2:4" x14ac:dyDescent="0.25">
      <c r="B87" s="2" t="s">
        <v>898</v>
      </c>
      <c r="D87" s="1">
        <v>907</v>
      </c>
    </row>
    <row r="88" spans="2:4" x14ac:dyDescent="0.25">
      <c r="B88" s="2" t="s">
        <v>899</v>
      </c>
      <c r="D88" s="1">
        <v>3877</v>
      </c>
    </row>
    <row r="89" spans="2:4" x14ac:dyDescent="0.25">
      <c r="B89" s="2" t="s">
        <v>900</v>
      </c>
      <c r="D89" s="1">
        <v>1525</v>
      </c>
    </row>
    <row r="90" spans="2:4" x14ac:dyDescent="0.25">
      <c r="B90" s="2" t="s">
        <v>901</v>
      </c>
      <c r="D90" s="1">
        <v>5021</v>
      </c>
    </row>
    <row r="91" spans="2:4" x14ac:dyDescent="0.25">
      <c r="B91" s="2" t="s">
        <v>902</v>
      </c>
      <c r="D91" s="1">
        <v>2707</v>
      </c>
    </row>
    <row r="92" spans="2:4" x14ac:dyDescent="0.25">
      <c r="B92" s="2" t="s">
        <v>903</v>
      </c>
      <c r="D92" s="1">
        <v>1353</v>
      </c>
    </row>
    <row r="93" spans="2:4" x14ac:dyDescent="0.25">
      <c r="B93" s="2" t="s">
        <v>904</v>
      </c>
      <c r="D93" s="1">
        <v>3993</v>
      </c>
    </row>
    <row r="94" spans="2:4" x14ac:dyDescent="0.25">
      <c r="B94" s="2" t="s">
        <v>905</v>
      </c>
      <c r="D94" s="1">
        <v>604</v>
      </c>
    </row>
    <row r="95" spans="2:4" x14ac:dyDescent="0.25">
      <c r="B95" s="2" t="s">
        <v>906</v>
      </c>
      <c r="D95" s="1">
        <v>951</v>
      </c>
    </row>
    <row r="96" spans="2:4" x14ac:dyDescent="0.25">
      <c r="B96" s="2" t="s">
        <v>907</v>
      </c>
      <c r="D96" s="1">
        <v>807</v>
      </c>
    </row>
    <row r="97" spans="2:4" x14ac:dyDescent="0.25">
      <c r="B97" s="2" t="s">
        <v>433</v>
      </c>
      <c r="D97" s="1">
        <v>3609</v>
      </c>
    </row>
    <row r="99" spans="2:4" x14ac:dyDescent="0.25">
      <c r="B99" s="2" t="s">
        <v>2</v>
      </c>
      <c r="D99" s="1">
        <v>11859</v>
      </c>
    </row>
    <row r="100" spans="2:4" x14ac:dyDescent="0.25">
      <c r="B100" s="2" t="s">
        <v>908</v>
      </c>
      <c r="D100" s="1">
        <v>1079</v>
      </c>
    </row>
    <row r="101" spans="2:4" x14ac:dyDescent="0.25">
      <c r="B101" s="2" t="s">
        <v>909</v>
      </c>
      <c r="D101" s="1">
        <v>616</v>
      </c>
    </row>
    <row r="102" spans="2:4" x14ac:dyDescent="0.25">
      <c r="B102" s="2" t="s">
        <v>608</v>
      </c>
      <c r="D102" s="1">
        <v>3229</v>
      </c>
    </row>
    <row r="103" spans="2:4" x14ac:dyDescent="0.25">
      <c r="B103" s="2" t="s">
        <v>609</v>
      </c>
      <c r="D103" s="1">
        <v>808</v>
      </c>
    </row>
    <row r="104" spans="2:4" x14ac:dyDescent="0.25">
      <c r="B104" s="2" t="s">
        <v>910</v>
      </c>
      <c r="D104" s="1">
        <v>1501</v>
      </c>
    </row>
    <row r="105" spans="2:4" x14ac:dyDescent="0.25">
      <c r="B105" s="2" t="s">
        <v>143</v>
      </c>
      <c r="D105" s="1">
        <v>833</v>
      </c>
    </row>
    <row r="106" spans="2:4" x14ac:dyDescent="0.25">
      <c r="B106" s="2" t="s">
        <v>444</v>
      </c>
      <c r="D106" s="1">
        <v>1168</v>
      </c>
    </row>
    <row r="107" spans="2:4" x14ac:dyDescent="0.25">
      <c r="B107" s="2" t="s">
        <v>911</v>
      </c>
      <c r="D107" s="1">
        <v>2625</v>
      </c>
    </row>
    <row r="109" spans="2:4" x14ac:dyDescent="0.25">
      <c r="B109" s="2" t="s">
        <v>61</v>
      </c>
      <c r="D109" s="1">
        <v>25672</v>
      </c>
    </row>
    <row r="110" spans="2:4" x14ac:dyDescent="0.25">
      <c r="B110" s="2" t="s">
        <v>912</v>
      </c>
      <c r="D110" s="1">
        <v>7222</v>
      </c>
    </row>
    <row r="111" spans="2:4" x14ac:dyDescent="0.25">
      <c r="B111" s="2" t="s">
        <v>913</v>
      </c>
      <c r="D111" s="1">
        <v>663</v>
      </c>
    </row>
    <row r="112" spans="2:4" x14ac:dyDescent="0.25">
      <c r="B112" s="2" t="s">
        <v>887</v>
      </c>
      <c r="D112" s="1">
        <v>1210</v>
      </c>
    </row>
    <row r="113" spans="2:4" x14ac:dyDescent="0.25">
      <c r="B113" s="2" t="s">
        <v>914</v>
      </c>
      <c r="D113" s="1">
        <v>1625</v>
      </c>
    </row>
    <row r="114" spans="2:4" x14ac:dyDescent="0.25">
      <c r="B114" s="2" t="s">
        <v>915</v>
      </c>
      <c r="D114" s="1">
        <v>2004</v>
      </c>
    </row>
    <row r="115" spans="2:4" x14ac:dyDescent="0.25">
      <c r="B115" s="2" t="s">
        <v>916</v>
      </c>
      <c r="D115" s="1">
        <v>342</v>
      </c>
    </row>
    <row r="116" spans="2:4" x14ac:dyDescent="0.25">
      <c r="B116" s="2" t="s">
        <v>917</v>
      </c>
      <c r="D116" s="1">
        <v>1009</v>
      </c>
    </row>
    <row r="117" spans="2:4" x14ac:dyDescent="0.25">
      <c r="B117" s="2" t="s">
        <v>918</v>
      </c>
      <c r="D117" s="1">
        <v>1959</v>
      </c>
    </row>
    <row r="118" spans="2:4" x14ac:dyDescent="0.25">
      <c r="B118" s="2" t="s">
        <v>919</v>
      </c>
      <c r="D118" s="1">
        <v>715</v>
      </c>
    </row>
    <row r="119" spans="2:4" x14ac:dyDescent="0.25">
      <c r="B119" s="2" t="s">
        <v>636</v>
      </c>
      <c r="D119" s="1">
        <v>2893</v>
      </c>
    </row>
    <row r="120" spans="2:4" x14ac:dyDescent="0.25">
      <c r="B120" s="2" t="s">
        <v>920</v>
      </c>
      <c r="D120" s="1">
        <v>3107</v>
      </c>
    </row>
    <row r="121" spans="2:4" x14ac:dyDescent="0.25">
      <c r="B121" s="2" t="s">
        <v>921</v>
      </c>
      <c r="D121" s="1">
        <v>1233</v>
      </c>
    </row>
    <row r="122" spans="2:4" x14ac:dyDescent="0.25">
      <c r="B122" s="2" t="s">
        <v>922</v>
      </c>
      <c r="D122" s="1">
        <v>1051</v>
      </c>
    </row>
    <row r="123" spans="2:4" x14ac:dyDescent="0.25">
      <c r="B123" s="2" t="s">
        <v>923</v>
      </c>
      <c r="D123" s="1">
        <v>639</v>
      </c>
    </row>
    <row r="125" spans="2:4" x14ac:dyDescent="0.25">
      <c r="B125" s="2" t="s">
        <v>62</v>
      </c>
      <c r="D125" s="1">
        <v>18023</v>
      </c>
    </row>
    <row r="126" spans="2:4" x14ac:dyDescent="0.25">
      <c r="B126" s="2" t="s">
        <v>924</v>
      </c>
      <c r="D126" s="1">
        <v>797</v>
      </c>
    </row>
    <row r="127" spans="2:4" x14ac:dyDescent="0.25">
      <c r="B127" s="2" t="s">
        <v>925</v>
      </c>
      <c r="D127" s="1">
        <v>3697</v>
      </c>
    </row>
    <row r="128" spans="2:4" x14ac:dyDescent="0.25">
      <c r="B128" s="2" t="s">
        <v>926</v>
      </c>
      <c r="D128" s="1">
        <v>429</v>
      </c>
    </row>
    <row r="129" spans="2:4" x14ac:dyDescent="0.25">
      <c r="B129" s="2" t="s">
        <v>927</v>
      </c>
      <c r="D129" s="1">
        <v>3107</v>
      </c>
    </row>
    <row r="130" spans="2:4" x14ac:dyDescent="0.25">
      <c r="B130" s="2" t="s">
        <v>928</v>
      </c>
      <c r="D130" s="1">
        <v>689</v>
      </c>
    </row>
    <row r="131" spans="2:4" x14ac:dyDescent="0.25">
      <c r="B131" s="2" t="s">
        <v>929</v>
      </c>
      <c r="D131" s="1">
        <v>635</v>
      </c>
    </row>
    <row r="132" spans="2:4" x14ac:dyDescent="0.25">
      <c r="B132" s="2" t="s">
        <v>930</v>
      </c>
      <c r="D132" s="1">
        <v>1460</v>
      </c>
    </row>
    <row r="133" spans="2:4" x14ac:dyDescent="0.25">
      <c r="B133" s="2" t="s">
        <v>126</v>
      </c>
      <c r="D133" s="1">
        <v>3027</v>
      </c>
    </row>
    <row r="134" spans="2:4" x14ac:dyDescent="0.25">
      <c r="B134" s="2" t="s">
        <v>931</v>
      </c>
      <c r="D134" s="1">
        <v>850</v>
      </c>
    </row>
    <row r="135" spans="2:4" x14ac:dyDescent="0.25">
      <c r="B135" s="2" t="s">
        <v>932</v>
      </c>
      <c r="D135" s="1">
        <v>2190</v>
      </c>
    </row>
    <row r="136" spans="2:4" x14ac:dyDescent="0.25">
      <c r="B136" s="2" t="s">
        <v>689</v>
      </c>
      <c r="D136" s="1">
        <v>276</v>
      </c>
    </row>
    <row r="137" spans="2:4" x14ac:dyDescent="0.25">
      <c r="B137" s="2" t="s">
        <v>933</v>
      </c>
      <c r="D137" s="1">
        <v>866</v>
      </c>
    </row>
    <row r="139" spans="2:4" x14ac:dyDescent="0.25">
      <c r="B139" s="2" t="s">
        <v>63</v>
      </c>
      <c r="D139" s="1">
        <v>44475</v>
      </c>
    </row>
    <row r="140" spans="2:4" x14ac:dyDescent="0.25">
      <c r="B140" s="2" t="s">
        <v>934</v>
      </c>
      <c r="D140" s="1">
        <v>1617</v>
      </c>
    </row>
    <row r="141" spans="2:4" x14ac:dyDescent="0.25">
      <c r="B141" s="2" t="s">
        <v>935</v>
      </c>
      <c r="D141" s="1">
        <v>4016</v>
      </c>
    </row>
    <row r="142" spans="2:4" x14ac:dyDescent="0.25">
      <c r="B142" s="2" t="s">
        <v>936</v>
      </c>
      <c r="D142" s="1">
        <v>2225</v>
      </c>
    </row>
    <row r="143" spans="2:4" x14ac:dyDescent="0.25">
      <c r="B143" s="2" t="s">
        <v>937</v>
      </c>
      <c r="D143" s="1">
        <v>575</v>
      </c>
    </row>
    <row r="144" spans="2:4" x14ac:dyDescent="0.25">
      <c r="B144" s="2" t="s">
        <v>938</v>
      </c>
      <c r="D144" s="1">
        <v>1431</v>
      </c>
    </row>
    <row r="145" spans="2:4" x14ac:dyDescent="0.25">
      <c r="B145" s="2" t="s">
        <v>939</v>
      </c>
      <c r="D145" s="1">
        <v>545</v>
      </c>
    </row>
    <row r="146" spans="2:4" x14ac:dyDescent="0.25">
      <c r="B146" s="2" t="s">
        <v>940</v>
      </c>
      <c r="D146" s="1">
        <v>5399</v>
      </c>
    </row>
    <row r="147" spans="2:4" x14ac:dyDescent="0.25">
      <c r="B147" s="2" t="s">
        <v>941</v>
      </c>
      <c r="D147" s="1">
        <v>2936</v>
      </c>
    </row>
    <row r="148" spans="2:4" x14ac:dyDescent="0.25">
      <c r="B148" s="2" t="s">
        <v>448</v>
      </c>
      <c r="D148" s="1">
        <v>600</v>
      </c>
    </row>
    <row r="149" spans="2:4" x14ac:dyDescent="0.25">
      <c r="B149" s="2" t="s">
        <v>942</v>
      </c>
      <c r="D149" s="1">
        <v>2084</v>
      </c>
    </row>
    <row r="150" spans="2:4" x14ac:dyDescent="0.25">
      <c r="B150" s="2" t="s">
        <v>943</v>
      </c>
      <c r="D150" s="1">
        <v>1075</v>
      </c>
    </row>
    <row r="151" spans="2:4" x14ac:dyDescent="0.25">
      <c r="B151" s="2" t="s">
        <v>944</v>
      </c>
      <c r="D151" s="1">
        <v>1781</v>
      </c>
    </row>
    <row r="152" spans="2:4" x14ac:dyDescent="0.25">
      <c r="B152" s="2" t="s">
        <v>564</v>
      </c>
      <c r="D152" s="1">
        <v>983</v>
      </c>
    </row>
    <row r="153" spans="2:4" x14ac:dyDescent="0.25">
      <c r="B153" s="2" t="s">
        <v>337</v>
      </c>
      <c r="D153" s="1">
        <v>1411</v>
      </c>
    </row>
    <row r="154" spans="2:4" x14ac:dyDescent="0.25">
      <c r="B154" s="2" t="s">
        <v>945</v>
      </c>
      <c r="D154" s="1">
        <v>1186</v>
      </c>
    </row>
    <row r="155" spans="2:4" x14ac:dyDescent="0.25">
      <c r="B155" s="2" t="s">
        <v>946</v>
      </c>
      <c r="D155" s="1">
        <v>2533</v>
      </c>
    </row>
    <row r="156" spans="2:4" x14ac:dyDescent="0.25">
      <c r="B156" s="2" t="s">
        <v>194</v>
      </c>
      <c r="D156" s="1">
        <v>1924</v>
      </c>
    </row>
    <row r="157" spans="2:4" x14ac:dyDescent="0.25">
      <c r="B157" s="2" t="s">
        <v>947</v>
      </c>
      <c r="D157" s="1">
        <v>621</v>
      </c>
    </row>
    <row r="158" spans="2:4" x14ac:dyDescent="0.25">
      <c r="B158" s="2" t="s">
        <v>948</v>
      </c>
      <c r="D158" s="1">
        <v>3461</v>
      </c>
    </row>
    <row r="159" spans="2:4" x14ac:dyDescent="0.25">
      <c r="B159" s="2" t="s">
        <v>949</v>
      </c>
      <c r="D159" s="1">
        <v>596</v>
      </c>
    </row>
    <row r="160" spans="2:4" x14ac:dyDescent="0.25">
      <c r="B160" s="2" t="s">
        <v>950</v>
      </c>
      <c r="D160" s="1">
        <v>1650</v>
      </c>
    </row>
    <row r="161" spans="2:4" x14ac:dyDescent="0.25">
      <c r="B161" s="2" t="s">
        <v>951</v>
      </c>
      <c r="D161" s="1">
        <v>3393</v>
      </c>
    </row>
    <row r="162" spans="2:4" x14ac:dyDescent="0.25">
      <c r="B162" s="2" t="s">
        <v>952</v>
      </c>
      <c r="D162" s="1">
        <v>1892</v>
      </c>
    </row>
    <row r="163" spans="2:4" x14ac:dyDescent="0.25">
      <c r="B163" s="2" t="s">
        <v>953</v>
      </c>
      <c r="D163" s="1">
        <v>541</v>
      </c>
    </row>
    <row r="165" spans="2:4" x14ac:dyDescent="0.25">
      <c r="B165" s="2" t="s">
        <v>64</v>
      </c>
      <c r="D165" s="1">
        <v>13750</v>
      </c>
    </row>
    <row r="166" spans="2:4" x14ac:dyDescent="0.25">
      <c r="B166" s="2" t="s">
        <v>954</v>
      </c>
      <c r="D166" s="1">
        <v>2544</v>
      </c>
    </row>
    <row r="167" spans="2:4" x14ac:dyDescent="0.25">
      <c r="B167" s="2" t="s">
        <v>955</v>
      </c>
      <c r="D167" s="1">
        <v>871</v>
      </c>
    </row>
    <row r="168" spans="2:4" x14ac:dyDescent="0.25">
      <c r="B168" s="2" t="s">
        <v>134</v>
      </c>
      <c r="D168" s="1">
        <v>1357</v>
      </c>
    </row>
    <row r="169" spans="2:4" x14ac:dyDescent="0.25">
      <c r="B169" s="2" t="s">
        <v>636</v>
      </c>
      <c r="D169" s="1">
        <v>1319</v>
      </c>
    </row>
    <row r="170" spans="2:4" x14ac:dyDescent="0.25">
      <c r="B170" s="2" t="s">
        <v>956</v>
      </c>
      <c r="D170" s="1">
        <v>980</v>
      </c>
    </row>
    <row r="171" spans="2:4" x14ac:dyDescent="0.25">
      <c r="B171" s="2" t="s">
        <v>957</v>
      </c>
      <c r="D171" s="1">
        <v>879</v>
      </c>
    </row>
    <row r="172" spans="2:4" x14ac:dyDescent="0.25">
      <c r="B172" s="2" t="s">
        <v>958</v>
      </c>
      <c r="D172" s="1">
        <v>1254</v>
      </c>
    </row>
    <row r="173" spans="2:4" x14ac:dyDescent="0.25">
      <c r="B173" s="2" t="s">
        <v>959</v>
      </c>
      <c r="D173" s="1">
        <v>1322</v>
      </c>
    </row>
    <row r="174" spans="2:4" x14ac:dyDescent="0.25">
      <c r="B174" s="2" t="s">
        <v>960</v>
      </c>
      <c r="D174" s="1">
        <v>356</v>
      </c>
    </row>
    <row r="175" spans="2:4" x14ac:dyDescent="0.25">
      <c r="B175" s="2" t="s">
        <v>961</v>
      </c>
      <c r="D175" s="1">
        <v>1082</v>
      </c>
    </row>
    <row r="176" spans="2:4" x14ac:dyDescent="0.25">
      <c r="B176" s="2" t="s">
        <v>951</v>
      </c>
      <c r="D176" s="1">
        <v>630</v>
      </c>
    </row>
    <row r="177" spans="2:4" x14ac:dyDescent="0.25">
      <c r="B177" s="2" t="s">
        <v>962</v>
      </c>
      <c r="D177" s="1">
        <v>621</v>
      </c>
    </row>
    <row r="178" spans="2:4" x14ac:dyDescent="0.25">
      <c r="B178" s="2" t="s">
        <v>963</v>
      </c>
      <c r="D178" s="1">
        <v>535</v>
      </c>
    </row>
    <row r="180" spans="2:4" x14ac:dyDescent="0.25">
      <c r="B180" s="2" t="s">
        <v>65</v>
      </c>
      <c r="D180" s="1">
        <v>34213</v>
      </c>
    </row>
    <row r="181" spans="2:4" x14ac:dyDescent="0.25">
      <c r="B181" s="2" t="s">
        <v>703</v>
      </c>
      <c r="D181" s="1">
        <v>1307</v>
      </c>
    </row>
    <row r="182" spans="2:4" x14ac:dyDescent="0.25">
      <c r="B182" s="2" t="s">
        <v>964</v>
      </c>
      <c r="D182" s="1">
        <v>2563</v>
      </c>
    </row>
    <row r="183" spans="2:4" x14ac:dyDescent="0.25">
      <c r="B183" s="2" t="s">
        <v>965</v>
      </c>
      <c r="D183" s="1">
        <v>1844</v>
      </c>
    </row>
    <row r="184" spans="2:4" x14ac:dyDescent="0.25">
      <c r="B184" s="2" t="s">
        <v>966</v>
      </c>
      <c r="D184" s="1">
        <v>1697</v>
      </c>
    </row>
    <row r="185" spans="2:4" x14ac:dyDescent="0.25">
      <c r="B185" s="2" t="s">
        <v>967</v>
      </c>
      <c r="D185" s="1">
        <v>7668</v>
      </c>
    </row>
    <row r="186" spans="2:4" x14ac:dyDescent="0.25">
      <c r="B186" s="2" t="s">
        <v>968</v>
      </c>
      <c r="D186" s="1">
        <v>1128</v>
      </c>
    </row>
    <row r="187" spans="2:4" x14ac:dyDescent="0.25">
      <c r="B187" s="2" t="s">
        <v>969</v>
      </c>
      <c r="D187" s="1">
        <v>2194</v>
      </c>
    </row>
    <row r="188" spans="2:4" x14ac:dyDescent="0.25">
      <c r="B188" s="2" t="s">
        <v>970</v>
      </c>
      <c r="D188" s="1">
        <v>2466</v>
      </c>
    </row>
    <row r="189" spans="2:4" x14ac:dyDescent="0.25">
      <c r="B189" s="2" t="s">
        <v>971</v>
      </c>
      <c r="D189" s="1">
        <v>2613</v>
      </c>
    </row>
    <row r="190" spans="2:4" x14ac:dyDescent="0.25">
      <c r="B190" s="2" t="s">
        <v>126</v>
      </c>
      <c r="D190" s="1">
        <v>4996</v>
      </c>
    </row>
    <row r="191" spans="2:4" x14ac:dyDescent="0.25">
      <c r="B191" s="2" t="s">
        <v>972</v>
      </c>
      <c r="D191" s="1">
        <v>3079</v>
      </c>
    </row>
    <row r="192" spans="2:4" x14ac:dyDescent="0.25">
      <c r="B192" s="2" t="s">
        <v>150</v>
      </c>
      <c r="D192" s="1">
        <v>1412</v>
      </c>
    </row>
    <row r="193" spans="2:4" x14ac:dyDescent="0.25">
      <c r="B193" s="2" t="s">
        <v>433</v>
      </c>
      <c r="D193" s="1">
        <v>1246</v>
      </c>
    </row>
    <row r="195" spans="2:4" x14ac:dyDescent="0.25">
      <c r="B195" s="2" t="s">
        <v>66</v>
      </c>
      <c r="D195" s="1">
        <v>35203</v>
      </c>
    </row>
    <row r="196" spans="2:4" x14ac:dyDescent="0.25">
      <c r="B196" s="2" t="s">
        <v>703</v>
      </c>
      <c r="D196" s="1">
        <v>758</v>
      </c>
    </row>
    <row r="197" spans="2:4" x14ac:dyDescent="0.25">
      <c r="B197" s="2" t="s">
        <v>973</v>
      </c>
      <c r="D197" s="1">
        <v>4024</v>
      </c>
    </row>
    <row r="198" spans="2:4" x14ac:dyDescent="0.25">
      <c r="B198" s="2" t="s">
        <v>974</v>
      </c>
      <c r="D198" s="1">
        <v>877</v>
      </c>
    </row>
    <row r="199" spans="2:4" x14ac:dyDescent="0.25">
      <c r="B199" s="2" t="s">
        <v>975</v>
      </c>
      <c r="D199" s="1">
        <v>1650</v>
      </c>
    </row>
    <row r="200" spans="2:4" x14ac:dyDescent="0.25">
      <c r="B200" s="2" t="s">
        <v>976</v>
      </c>
      <c r="D200" s="1">
        <v>413</v>
      </c>
    </row>
    <row r="201" spans="2:4" x14ac:dyDescent="0.25">
      <c r="B201" s="2" t="s">
        <v>149</v>
      </c>
      <c r="D201" s="1">
        <v>2322</v>
      </c>
    </row>
    <row r="202" spans="2:4" x14ac:dyDescent="0.25">
      <c r="B202" s="2" t="s">
        <v>977</v>
      </c>
      <c r="D202" s="1">
        <v>1911</v>
      </c>
    </row>
    <row r="203" spans="2:4" x14ac:dyDescent="0.25">
      <c r="B203" s="2" t="s">
        <v>978</v>
      </c>
      <c r="D203" s="1">
        <v>459</v>
      </c>
    </row>
    <row r="204" spans="2:4" x14ac:dyDescent="0.25">
      <c r="B204" s="2" t="s">
        <v>979</v>
      </c>
      <c r="D204" s="1">
        <v>2156</v>
      </c>
    </row>
    <row r="205" spans="2:4" x14ac:dyDescent="0.25">
      <c r="B205" s="2" t="s">
        <v>980</v>
      </c>
      <c r="D205" s="1">
        <v>921</v>
      </c>
    </row>
    <row r="206" spans="2:4" x14ac:dyDescent="0.25">
      <c r="B206" s="2" t="s">
        <v>126</v>
      </c>
      <c r="D206" s="1">
        <v>7804</v>
      </c>
    </row>
    <row r="207" spans="2:4" x14ac:dyDescent="0.25">
      <c r="B207" s="2" t="s">
        <v>981</v>
      </c>
      <c r="D207" s="1">
        <v>2754</v>
      </c>
    </row>
    <row r="208" spans="2:4" x14ac:dyDescent="0.25">
      <c r="B208" s="2" t="s">
        <v>825</v>
      </c>
      <c r="D208" s="1">
        <v>2926</v>
      </c>
    </row>
    <row r="209" spans="2:4" x14ac:dyDescent="0.25">
      <c r="B209" s="2" t="s">
        <v>301</v>
      </c>
      <c r="D209" s="1">
        <v>328</v>
      </c>
    </row>
    <row r="210" spans="2:4" x14ac:dyDescent="0.25">
      <c r="B210" s="2" t="s">
        <v>151</v>
      </c>
      <c r="D210" s="1">
        <v>1396</v>
      </c>
    </row>
    <row r="211" spans="2:4" x14ac:dyDescent="0.25">
      <c r="B211" s="2" t="s">
        <v>982</v>
      </c>
      <c r="D211" s="1">
        <v>1920</v>
      </c>
    </row>
    <row r="212" spans="2:4" x14ac:dyDescent="0.25">
      <c r="B212" s="2" t="s">
        <v>677</v>
      </c>
      <c r="D212" s="1">
        <v>1311</v>
      </c>
    </row>
    <row r="213" spans="2:4" x14ac:dyDescent="0.25">
      <c r="B213" s="2" t="s">
        <v>583</v>
      </c>
      <c r="D213" s="1">
        <v>1273</v>
      </c>
    </row>
    <row r="215" spans="2:4" x14ac:dyDescent="0.25">
      <c r="B215" s="2" t="s">
        <v>67</v>
      </c>
      <c r="D215" s="1">
        <v>16872</v>
      </c>
    </row>
    <row r="216" spans="2:4" x14ac:dyDescent="0.25">
      <c r="B216" s="2" t="s">
        <v>983</v>
      </c>
      <c r="D216" s="1">
        <v>511</v>
      </c>
    </row>
    <row r="217" spans="2:4" x14ac:dyDescent="0.25">
      <c r="B217" s="2" t="s">
        <v>984</v>
      </c>
      <c r="D217" s="1">
        <v>1087</v>
      </c>
    </row>
    <row r="218" spans="2:4" x14ac:dyDescent="0.25">
      <c r="B218" s="2" t="s">
        <v>139</v>
      </c>
      <c r="D218" s="1">
        <v>1269</v>
      </c>
    </row>
    <row r="219" spans="2:4" x14ac:dyDescent="0.25">
      <c r="B219" s="2" t="s">
        <v>985</v>
      </c>
      <c r="D219" s="1">
        <v>902</v>
      </c>
    </row>
    <row r="220" spans="2:4" x14ac:dyDescent="0.25">
      <c r="B220" s="2" t="s">
        <v>986</v>
      </c>
      <c r="D220" s="1">
        <v>977</v>
      </c>
    </row>
    <row r="221" spans="2:4" x14ac:dyDescent="0.25">
      <c r="B221" s="2" t="s">
        <v>987</v>
      </c>
      <c r="D221" s="1">
        <v>2165</v>
      </c>
    </row>
    <row r="222" spans="2:4" x14ac:dyDescent="0.25">
      <c r="B222" s="2" t="s">
        <v>988</v>
      </c>
      <c r="D222" s="1">
        <v>2471</v>
      </c>
    </row>
    <row r="223" spans="2:4" x14ac:dyDescent="0.25">
      <c r="B223" s="2" t="s">
        <v>218</v>
      </c>
      <c r="D223" s="1">
        <v>841</v>
      </c>
    </row>
    <row r="224" spans="2:4" x14ac:dyDescent="0.25">
      <c r="B224" s="2" t="s">
        <v>337</v>
      </c>
      <c r="D224" s="1">
        <v>1592</v>
      </c>
    </row>
    <row r="225" spans="2:4" x14ac:dyDescent="0.25">
      <c r="B225" s="2" t="s">
        <v>151</v>
      </c>
      <c r="D225" s="1">
        <v>633</v>
      </c>
    </row>
    <row r="226" spans="2:4" x14ac:dyDescent="0.25">
      <c r="B226" s="2" t="s">
        <v>143</v>
      </c>
      <c r="D226" s="1">
        <v>796</v>
      </c>
    </row>
    <row r="227" spans="2:4" x14ac:dyDescent="0.25">
      <c r="B227" s="2" t="s">
        <v>989</v>
      </c>
      <c r="D227" s="1">
        <v>579</v>
      </c>
    </row>
    <row r="228" spans="2:4" x14ac:dyDescent="0.25">
      <c r="B228" s="2" t="s">
        <v>677</v>
      </c>
      <c r="D228" s="1">
        <v>1347</v>
      </c>
    </row>
    <row r="229" spans="2:4" x14ac:dyDescent="0.25">
      <c r="B229" s="2" t="s">
        <v>990</v>
      </c>
      <c r="D229" s="1">
        <v>1702</v>
      </c>
    </row>
    <row r="231" spans="2:4" x14ac:dyDescent="0.25">
      <c r="B231" s="2" t="s">
        <v>68</v>
      </c>
      <c r="D231" s="1">
        <v>19730</v>
      </c>
    </row>
    <row r="232" spans="2:4" x14ac:dyDescent="0.25">
      <c r="B232" s="2" t="s">
        <v>449</v>
      </c>
      <c r="D232" s="1">
        <v>920</v>
      </c>
    </row>
    <row r="233" spans="2:4" x14ac:dyDescent="0.25">
      <c r="B233" s="2" t="s">
        <v>178</v>
      </c>
      <c r="D233" s="1">
        <v>860</v>
      </c>
    </row>
    <row r="234" spans="2:4" x14ac:dyDescent="0.25">
      <c r="B234" s="2" t="s">
        <v>679</v>
      </c>
      <c r="D234" s="1">
        <v>1727</v>
      </c>
    </row>
    <row r="235" spans="2:4" x14ac:dyDescent="0.25">
      <c r="B235" s="2" t="s">
        <v>991</v>
      </c>
      <c r="D235" s="1">
        <v>1654</v>
      </c>
    </row>
    <row r="236" spans="2:4" x14ac:dyDescent="0.25">
      <c r="B236" s="2" t="s">
        <v>992</v>
      </c>
      <c r="D236" s="1">
        <v>2264</v>
      </c>
    </row>
    <row r="237" spans="2:4" x14ac:dyDescent="0.25">
      <c r="B237" s="2" t="s">
        <v>122</v>
      </c>
      <c r="D237" s="1">
        <v>1151</v>
      </c>
    </row>
    <row r="238" spans="2:4" x14ac:dyDescent="0.25">
      <c r="B238" s="2" t="s">
        <v>993</v>
      </c>
      <c r="D238" s="1">
        <v>2388</v>
      </c>
    </row>
    <row r="239" spans="2:4" x14ac:dyDescent="0.25">
      <c r="B239" s="2" t="s">
        <v>126</v>
      </c>
      <c r="D239" s="1">
        <v>4207</v>
      </c>
    </row>
    <row r="240" spans="2:4" x14ac:dyDescent="0.25">
      <c r="B240" s="2" t="s">
        <v>218</v>
      </c>
      <c r="D240" s="1">
        <v>284</v>
      </c>
    </row>
    <row r="241" spans="2:4" x14ac:dyDescent="0.25">
      <c r="B241" s="2" t="s">
        <v>150</v>
      </c>
      <c r="D241" s="1">
        <v>2143</v>
      </c>
    </row>
    <row r="242" spans="2:4" x14ac:dyDescent="0.25">
      <c r="B242" s="2" t="s">
        <v>433</v>
      </c>
      <c r="D242" s="1">
        <v>910</v>
      </c>
    </row>
    <row r="243" spans="2:4" x14ac:dyDescent="0.25">
      <c r="B243" s="2" t="s">
        <v>444</v>
      </c>
      <c r="D243" s="1">
        <v>1222</v>
      </c>
    </row>
    <row r="245" spans="2:4" x14ac:dyDescent="0.25">
      <c r="B245" s="2" t="s">
        <v>69</v>
      </c>
      <c r="D245" s="1">
        <v>23612</v>
      </c>
    </row>
    <row r="246" spans="2:4" x14ac:dyDescent="0.25">
      <c r="B246" s="2" t="s">
        <v>994</v>
      </c>
      <c r="D246" s="1">
        <v>1295</v>
      </c>
    </row>
    <row r="247" spans="2:4" x14ac:dyDescent="0.25">
      <c r="B247" s="2" t="s">
        <v>995</v>
      </c>
      <c r="D247" s="1">
        <v>1798</v>
      </c>
    </row>
    <row r="248" spans="2:4" x14ac:dyDescent="0.25">
      <c r="B248" s="2" t="s">
        <v>996</v>
      </c>
      <c r="D248" s="1">
        <v>1372</v>
      </c>
    </row>
    <row r="249" spans="2:4" x14ac:dyDescent="0.25">
      <c r="B249" s="2" t="s">
        <v>997</v>
      </c>
      <c r="D249" s="1">
        <v>3375</v>
      </c>
    </row>
    <row r="250" spans="2:4" x14ac:dyDescent="0.25">
      <c r="B250" s="2" t="s">
        <v>998</v>
      </c>
      <c r="D250" s="1">
        <v>3004</v>
      </c>
    </row>
    <row r="251" spans="2:4" x14ac:dyDescent="0.25">
      <c r="B251" s="2" t="s">
        <v>999</v>
      </c>
      <c r="D251" s="1">
        <v>1079</v>
      </c>
    </row>
    <row r="252" spans="2:4" x14ac:dyDescent="0.25">
      <c r="B252" s="2" t="s">
        <v>113</v>
      </c>
      <c r="D252" s="1">
        <v>1958</v>
      </c>
    </row>
    <row r="253" spans="2:4" x14ac:dyDescent="0.25">
      <c r="B253" s="2" t="s">
        <v>1000</v>
      </c>
      <c r="D253" s="1">
        <v>1869</v>
      </c>
    </row>
    <row r="254" spans="2:4" x14ac:dyDescent="0.25">
      <c r="B254" s="2" t="s">
        <v>126</v>
      </c>
      <c r="D254" s="1">
        <v>805</v>
      </c>
    </row>
    <row r="255" spans="2:4" x14ac:dyDescent="0.25">
      <c r="B255" s="2" t="s">
        <v>1001</v>
      </c>
      <c r="D255" s="1">
        <v>858</v>
      </c>
    </row>
    <row r="256" spans="2:4" x14ac:dyDescent="0.25">
      <c r="B256" s="2" t="s">
        <v>1002</v>
      </c>
      <c r="D256" s="1">
        <v>1789</v>
      </c>
    </row>
    <row r="257" spans="2:4" x14ac:dyDescent="0.25">
      <c r="B257" s="2" t="s">
        <v>301</v>
      </c>
      <c r="D257" s="1">
        <v>2608</v>
      </c>
    </row>
    <row r="258" spans="2:4" x14ac:dyDescent="0.25">
      <c r="B258" s="2" t="s">
        <v>144</v>
      </c>
      <c r="D258" s="1">
        <v>1802</v>
      </c>
    </row>
    <row r="260" spans="2:4" x14ac:dyDescent="0.25">
      <c r="B260" s="2" t="s">
        <v>70</v>
      </c>
      <c r="D260" s="1">
        <v>41942</v>
      </c>
    </row>
    <row r="261" spans="2:4" x14ac:dyDescent="0.25">
      <c r="B261" s="2" t="s">
        <v>1003</v>
      </c>
      <c r="D261" s="1">
        <v>1409</v>
      </c>
    </row>
    <row r="262" spans="2:4" x14ac:dyDescent="0.25">
      <c r="B262" s="2" t="s">
        <v>1004</v>
      </c>
      <c r="D262" s="1">
        <v>1345</v>
      </c>
    </row>
    <row r="263" spans="2:4" x14ac:dyDescent="0.25">
      <c r="B263" s="2" t="s">
        <v>806</v>
      </c>
      <c r="D263" s="1">
        <v>1100</v>
      </c>
    </row>
    <row r="264" spans="2:4" x14ac:dyDescent="0.25">
      <c r="B264" s="2" t="s">
        <v>1005</v>
      </c>
      <c r="D264" s="1">
        <v>5767</v>
      </c>
    </row>
    <row r="265" spans="2:4" x14ac:dyDescent="0.25">
      <c r="B265" s="2" t="s">
        <v>1006</v>
      </c>
      <c r="D265" s="1">
        <v>1286</v>
      </c>
    </row>
    <row r="266" spans="2:4" x14ac:dyDescent="0.25">
      <c r="B266" s="2" t="s">
        <v>1007</v>
      </c>
      <c r="D266" s="1">
        <v>3259</v>
      </c>
    </row>
    <row r="267" spans="2:4" x14ac:dyDescent="0.25">
      <c r="B267" s="2" t="s">
        <v>1008</v>
      </c>
      <c r="D267" s="1">
        <v>1406</v>
      </c>
    </row>
    <row r="268" spans="2:4" x14ac:dyDescent="0.25">
      <c r="B268" s="2" t="s">
        <v>1009</v>
      </c>
      <c r="D268" s="1">
        <v>1312</v>
      </c>
    </row>
    <row r="269" spans="2:4" x14ac:dyDescent="0.25">
      <c r="B269" s="2" t="s">
        <v>1010</v>
      </c>
      <c r="D269" s="1">
        <v>3183</v>
      </c>
    </row>
    <row r="270" spans="2:4" x14ac:dyDescent="0.25">
      <c r="B270" s="2" t="s">
        <v>1011</v>
      </c>
      <c r="D270" s="1">
        <v>2372</v>
      </c>
    </row>
    <row r="271" spans="2:4" x14ac:dyDescent="0.25">
      <c r="B271" s="2" t="s">
        <v>330</v>
      </c>
      <c r="D271" s="1">
        <v>1755</v>
      </c>
    </row>
    <row r="272" spans="2:4" x14ac:dyDescent="0.25">
      <c r="B272" s="2" t="s">
        <v>1012</v>
      </c>
      <c r="D272" s="1">
        <v>1420</v>
      </c>
    </row>
    <row r="273" spans="2:4" x14ac:dyDescent="0.25">
      <c r="B273" s="2" t="s">
        <v>126</v>
      </c>
      <c r="D273" s="1">
        <v>3186</v>
      </c>
    </row>
    <row r="274" spans="2:4" x14ac:dyDescent="0.25">
      <c r="B274" s="2" t="s">
        <v>1013</v>
      </c>
      <c r="D274" s="1">
        <v>2429</v>
      </c>
    </row>
    <row r="275" spans="2:4" x14ac:dyDescent="0.25">
      <c r="B275" s="2" t="s">
        <v>151</v>
      </c>
      <c r="D275" s="1">
        <v>3467</v>
      </c>
    </row>
    <row r="276" spans="2:4" x14ac:dyDescent="0.25">
      <c r="B276" s="2" t="s">
        <v>1014</v>
      </c>
      <c r="D276" s="1">
        <v>1751</v>
      </c>
    </row>
    <row r="277" spans="2:4" x14ac:dyDescent="0.25">
      <c r="B277" s="2" t="s">
        <v>1015</v>
      </c>
      <c r="D277" s="1">
        <v>1420</v>
      </c>
    </row>
    <row r="278" spans="2:4" x14ac:dyDescent="0.25">
      <c r="B278" s="2" t="s">
        <v>1016</v>
      </c>
      <c r="D278" s="1">
        <v>4075</v>
      </c>
    </row>
    <row r="280" spans="2:4" x14ac:dyDescent="0.25">
      <c r="B280" s="2" t="s">
        <v>71</v>
      </c>
      <c r="D280" s="1">
        <v>41157</v>
      </c>
    </row>
    <row r="281" spans="2:4" x14ac:dyDescent="0.25">
      <c r="B281" s="2" t="s">
        <v>1017</v>
      </c>
      <c r="D281" s="1">
        <v>671</v>
      </c>
    </row>
    <row r="282" spans="2:4" x14ac:dyDescent="0.25">
      <c r="B282" s="2" t="s">
        <v>1018</v>
      </c>
      <c r="D282" s="1">
        <v>1504</v>
      </c>
    </row>
    <row r="283" spans="2:4" x14ac:dyDescent="0.25">
      <c r="B283" s="2" t="s">
        <v>1019</v>
      </c>
      <c r="D283" s="1">
        <v>1600</v>
      </c>
    </row>
    <row r="284" spans="2:4" x14ac:dyDescent="0.25">
      <c r="B284" s="2" t="s">
        <v>1020</v>
      </c>
      <c r="D284" s="1">
        <v>721</v>
      </c>
    </row>
    <row r="285" spans="2:4" x14ac:dyDescent="0.25">
      <c r="B285" s="2" t="s">
        <v>1021</v>
      </c>
      <c r="D285" s="1">
        <v>1723</v>
      </c>
    </row>
    <row r="286" spans="2:4" x14ac:dyDescent="0.25">
      <c r="B286" s="2" t="s">
        <v>1022</v>
      </c>
      <c r="D286" s="1">
        <v>998</v>
      </c>
    </row>
    <row r="287" spans="2:4" x14ac:dyDescent="0.25">
      <c r="B287" s="2" t="s">
        <v>139</v>
      </c>
      <c r="D287" s="1">
        <v>880</v>
      </c>
    </row>
    <row r="288" spans="2:4" x14ac:dyDescent="0.25">
      <c r="B288" s="2" t="s">
        <v>1023</v>
      </c>
      <c r="D288" s="1">
        <v>1391</v>
      </c>
    </row>
    <row r="289" spans="2:4" x14ac:dyDescent="0.25">
      <c r="B289" s="2" t="s">
        <v>1024</v>
      </c>
      <c r="D289" s="1">
        <v>1007</v>
      </c>
    </row>
    <row r="290" spans="2:4" x14ac:dyDescent="0.25">
      <c r="B290" s="2" t="s">
        <v>313</v>
      </c>
      <c r="D290" s="1">
        <v>1230</v>
      </c>
    </row>
    <row r="291" spans="2:4" x14ac:dyDescent="0.25">
      <c r="B291" s="2" t="s">
        <v>126</v>
      </c>
      <c r="D291" s="1">
        <v>7298</v>
      </c>
    </row>
    <row r="292" spans="2:4" x14ac:dyDescent="0.25">
      <c r="B292" s="2" t="s">
        <v>604</v>
      </c>
      <c r="D292" s="1">
        <v>2214</v>
      </c>
    </row>
    <row r="293" spans="2:4" x14ac:dyDescent="0.25">
      <c r="B293" s="2" t="s">
        <v>143</v>
      </c>
      <c r="D293" s="1">
        <v>1105</v>
      </c>
    </row>
    <row r="294" spans="2:4" x14ac:dyDescent="0.25">
      <c r="B294" s="2" t="s">
        <v>444</v>
      </c>
      <c r="D294" s="1">
        <v>699</v>
      </c>
    </row>
    <row r="295" spans="2:4" x14ac:dyDescent="0.25">
      <c r="B295" s="2" t="s">
        <v>370</v>
      </c>
      <c r="D295" s="1">
        <v>694</v>
      </c>
    </row>
    <row r="296" spans="2:4" x14ac:dyDescent="0.25">
      <c r="B296" s="2" t="s">
        <v>1025</v>
      </c>
      <c r="D296" s="1">
        <v>2973</v>
      </c>
    </row>
    <row r="297" spans="2:4" x14ac:dyDescent="0.25">
      <c r="B297" s="2" t="s">
        <v>436</v>
      </c>
      <c r="D297" s="1">
        <v>2241</v>
      </c>
    </row>
    <row r="298" spans="2:4" x14ac:dyDescent="0.25">
      <c r="B298" s="2" t="s">
        <v>493</v>
      </c>
      <c r="D298" s="1">
        <v>607</v>
      </c>
    </row>
    <row r="299" spans="2:4" x14ac:dyDescent="0.25">
      <c r="B299" s="2" t="s">
        <v>120</v>
      </c>
      <c r="D299" s="1">
        <v>1403</v>
      </c>
    </row>
    <row r="300" spans="2:4" x14ac:dyDescent="0.25">
      <c r="B300" s="2" t="s">
        <v>1026</v>
      </c>
      <c r="D300" s="1">
        <v>2613</v>
      </c>
    </row>
    <row r="301" spans="2:4" x14ac:dyDescent="0.25">
      <c r="B301" s="2" t="s">
        <v>831</v>
      </c>
      <c r="D301" s="1">
        <v>564</v>
      </c>
    </row>
    <row r="302" spans="2:4" x14ac:dyDescent="0.25">
      <c r="B302" s="2" t="s">
        <v>1027</v>
      </c>
      <c r="D302" s="1">
        <v>1024</v>
      </c>
    </row>
    <row r="303" spans="2:4" x14ac:dyDescent="0.25">
      <c r="B303" s="2" t="s">
        <v>1028</v>
      </c>
      <c r="D303" s="1">
        <v>2023</v>
      </c>
    </row>
    <row r="304" spans="2:4" x14ac:dyDescent="0.25">
      <c r="B304" s="2" t="s">
        <v>1029</v>
      </c>
      <c r="D304" s="1">
        <v>3029</v>
      </c>
    </row>
    <row r="305" spans="2:4" x14ac:dyDescent="0.25">
      <c r="B305" s="2" t="s">
        <v>1030</v>
      </c>
      <c r="D305" s="1">
        <v>945</v>
      </c>
    </row>
    <row r="307" spans="2:4" x14ac:dyDescent="0.25">
      <c r="B307" s="2" t="s">
        <v>72</v>
      </c>
      <c r="D307" s="1">
        <v>40097</v>
      </c>
    </row>
    <row r="308" spans="2:4" x14ac:dyDescent="0.25">
      <c r="B308" s="2" t="s">
        <v>1031</v>
      </c>
      <c r="D308" s="1">
        <v>1871</v>
      </c>
    </row>
    <row r="309" spans="2:4" x14ac:dyDescent="0.25">
      <c r="B309" s="2" t="s">
        <v>1032</v>
      </c>
      <c r="D309" s="1">
        <v>1116</v>
      </c>
    </row>
    <row r="310" spans="2:4" x14ac:dyDescent="0.25">
      <c r="B310" s="2" t="s">
        <v>1033</v>
      </c>
      <c r="D310" s="1">
        <v>2012</v>
      </c>
    </row>
    <row r="311" spans="2:4" x14ac:dyDescent="0.25">
      <c r="B311" s="2" t="s">
        <v>1034</v>
      </c>
      <c r="D311" s="1">
        <v>1425</v>
      </c>
    </row>
    <row r="312" spans="2:4" x14ac:dyDescent="0.25">
      <c r="B312" s="2" t="s">
        <v>1035</v>
      </c>
      <c r="D312" s="1">
        <v>1315</v>
      </c>
    </row>
    <row r="313" spans="2:4" x14ac:dyDescent="0.25">
      <c r="B313" s="2" t="s">
        <v>1036</v>
      </c>
      <c r="D313" s="1">
        <v>907</v>
      </c>
    </row>
    <row r="314" spans="2:4" x14ac:dyDescent="0.25">
      <c r="B314" s="2" t="s">
        <v>1037</v>
      </c>
      <c r="D314" s="1">
        <v>1071</v>
      </c>
    </row>
    <row r="315" spans="2:4" x14ac:dyDescent="0.25">
      <c r="B315" s="2" t="s">
        <v>180</v>
      </c>
      <c r="D315" s="1">
        <v>1087</v>
      </c>
    </row>
    <row r="316" spans="2:4" x14ac:dyDescent="0.25">
      <c r="B316" s="2" t="s">
        <v>1038</v>
      </c>
      <c r="D316" s="1">
        <v>1320</v>
      </c>
    </row>
    <row r="317" spans="2:4" x14ac:dyDescent="0.25">
      <c r="B317" s="2" t="s">
        <v>1039</v>
      </c>
      <c r="D317" s="1">
        <v>1936</v>
      </c>
    </row>
    <row r="318" spans="2:4" x14ac:dyDescent="0.25">
      <c r="B318" s="2" t="s">
        <v>1040</v>
      </c>
      <c r="D318" s="1">
        <v>1775</v>
      </c>
    </row>
    <row r="319" spans="2:4" x14ac:dyDescent="0.25">
      <c r="B319" s="2" t="s">
        <v>859</v>
      </c>
      <c r="D319" s="1">
        <v>2657</v>
      </c>
    </row>
    <row r="320" spans="2:4" x14ac:dyDescent="0.25">
      <c r="B320" s="2" t="s">
        <v>668</v>
      </c>
      <c r="D320" s="1">
        <v>984</v>
      </c>
    </row>
    <row r="321" spans="2:4" x14ac:dyDescent="0.25">
      <c r="B321" s="2" t="s">
        <v>1041</v>
      </c>
      <c r="D321" s="1">
        <v>1475</v>
      </c>
    </row>
    <row r="322" spans="2:4" x14ac:dyDescent="0.25">
      <c r="B322" s="2" t="s">
        <v>1042</v>
      </c>
      <c r="D322" s="1">
        <v>754</v>
      </c>
    </row>
    <row r="323" spans="2:4" x14ac:dyDescent="0.25">
      <c r="B323" s="2" t="s">
        <v>1043</v>
      </c>
      <c r="D323" s="1">
        <v>703</v>
      </c>
    </row>
    <row r="324" spans="2:4" x14ac:dyDescent="0.25">
      <c r="B324" s="2" t="s">
        <v>1044</v>
      </c>
      <c r="D324" s="1">
        <v>228</v>
      </c>
    </row>
    <row r="325" spans="2:4" x14ac:dyDescent="0.25">
      <c r="B325" s="2" t="s">
        <v>1045</v>
      </c>
      <c r="D325" s="1">
        <v>7131</v>
      </c>
    </row>
    <row r="326" spans="2:4" x14ac:dyDescent="0.25">
      <c r="B326" s="2" t="s">
        <v>1046</v>
      </c>
      <c r="D326" s="1">
        <v>2440</v>
      </c>
    </row>
    <row r="327" spans="2:4" x14ac:dyDescent="0.25">
      <c r="B327" s="2" t="s">
        <v>1047</v>
      </c>
      <c r="D327" s="1">
        <v>596</v>
      </c>
    </row>
    <row r="328" spans="2:4" x14ac:dyDescent="0.25">
      <c r="B328" s="2" t="s">
        <v>1048</v>
      </c>
      <c r="D328" s="1">
        <v>1049</v>
      </c>
    </row>
    <row r="329" spans="2:4" x14ac:dyDescent="0.25">
      <c r="B329" s="2" t="s">
        <v>1049</v>
      </c>
      <c r="D329" s="1">
        <v>1335</v>
      </c>
    </row>
    <row r="330" spans="2:4" x14ac:dyDescent="0.25">
      <c r="B330" s="2" t="s">
        <v>1050</v>
      </c>
      <c r="D330" s="1">
        <v>3259</v>
      </c>
    </row>
    <row r="331" spans="2:4" x14ac:dyDescent="0.25">
      <c r="B331" s="2" t="s">
        <v>895</v>
      </c>
      <c r="D331" s="1">
        <v>1651</v>
      </c>
    </row>
    <row r="333" spans="2:4" x14ac:dyDescent="0.25">
      <c r="B333" s="2" t="s">
        <v>73</v>
      </c>
      <c r="D333" s="1">
        <v>63098</v>
      </c>
    </row>
    <row r="334" spans="2:4" x14ac:dyDescent="0.25">
      <c r="B334" s="2" t="s">
        <v>1051</v>
      </c>
      <c r="D334" s="1">
        <v>1972</v>
      </c>
    </row>
    <row r="335" spans="2:4" x14ac:dyDescent="0.25">
      <c r="B335" s="2" t="s">
        <v>1052</v>
      </c>
      <c r="D335" s="1">
        <v>4836</v>
      </c>
    </row>
    <row r="336" spans="2:4" x14ac:dyDescent="0.25">
      <c r="B336" s="2" t="s">
        <v>1053</v>
      </c>
      <c r="D336" s="1">
        <v>1912</v>
      </c>
    </row>
    <row r="337" spans="2:4" x14ac:dyDescent="0.25">
      <c r="B337" s="2" t="s">
        <v>661</v>
      </c>
      <c r="D337" s="1">
        <v>3251</v>
      </c>
    </row>
    <row r="338" spans="2:4" x14ac:dyDescent="0.25">
      <c r="B338" s="2" t="s">
        <v>1054</v>
      </c>
      <c r="D338" s="1">
        <v>6226</v>
      </c>
    </row>
    <row r="339" spans="2:4" x14ac:dyDescent="0.25">
      <c r="B339" s="2" t="s">
        <v>1055</v>
      </c>
      <c r="D339" s="1">
        <v>3207</v>
      </c>
    </row>
    <row r="340" spans="2:4" x14ac:dyDescent="0.25">
      <c r="B340" s="2" t="s">
        <v>818</v>
      </c>
      <c r="D340" s="1">
        <v>8271</v>
      </c>
    </row>
    <row r="341" spans="2:4" x14ac:dyDescent="0.25">
      <c r="B341" s="2" t="s">
        <v>309</v>
      </c>
      <c r="D341" s="1">
        <v>858</v>
      </c>
    </row>
    <row r="342" spans="2:4" x14ac:dyDescent="0.25">
      <c r="B342" s="2" t="s">
        <v>1056</v>
      </c>
      <c r="D342" s="1">
        <v>2419</v>
      </c>
    </row>
    <row r="343" spans="2:4" x14ac:dyDescent="0.25">
      <c r="B343" s="2" t="s">
        <v>1057</v>
      </c>
      <c r="D343" s="1">
        <v>892</v>
      </c>
    </row>
    <row r="344" spans="2:4" x14ac:dyDescent="0.25">
      <c r="B344" s="2" t="s">
        <v>1058</v>
      </c>
      <c r="D344" s="1">
        <v>947</v>
      </c>
    </row>
    <row r="345" spans="2:4" x14ac:dyDescent="0.25">
      <c r="B345" s="2" t="s">
        <v>1059</v>
      </c>
      <c r="D345" s="1">
        <v>1144</v>
      </c>
    </row>
    <row r="346" spans="2:4" x14ac:dyDescent="0.25">
      <c r="B346" s="2" t="s">
        <v>604</v>
      </c>
      <c r="D346" s="1">
        <v>2142</v>
      </c>
    </row>
    <row r="347" spans="2:4" x14ac:dyDescent="0.25">
      <c r="B347" s="2" t="s">
        <v>169</v>
      </c>
      <c r="D347" s="1">
        <v>5190</v>
      </c>
    </row>
    <row r="348" spans="2:4" x14ac:dyDescent="0.25">
      <c r="B348" s="2" t="s">
        <v>301</v>
      </c>
      <c r="D348" s="1">
        <v>918</v>
      </c>
    </row>
    <row r="349" spans="2:4" x14ac:dyDescent="0.25">
      <c r="B349" s="2" t="s">
        <v>1060</v>
      </c>
      <c r="D349" s="1">
        <v>2528</v>
      </c>
    </row>
    <row r="350" spans="2:4" x14ac:dyDescent="0.25">
      <c r="B350" s="2" t="s">
        <v>1061</v>
      </c>
      <c r="D350" s="1">
        <v>5608</v>
      </c>
    </row>
    <row r="351" spans="2:4" x14ac:dyDescent="0.25">
      <c r="B351" s="2" t="s">
        <v>218</v>
      </c>
      <c r="D351" s="1">
        <v>1027</v>
      </c>
    </row>
    <row r="352" spans="2:4" x14ac:dyDescent="0.25">
      <c r="B352" s="2" t="s">
        <v>150</v>
      </c>
      <c r="D352" s="1">
        <v>1192</v>
      </c>
    </row>
    <row r="353" spans="1:5" x14ac:dyDescent="0.25">
      <c r="B353" s="2" t="s">
        <v>141</v>
      </c>
      <c r="D353" s="1">
        <v>1018</v>
      </c>
    </row>
    <row r="354" spans="1:5" x14ac:dyDescent="0.25">
      <c r="B354" s="2" t="s">
        <v>1062</v>
      </c>
      <c r="D354" s="1">
        <v>7540</v>
      </c>
    </row>
    <row r="355" spans="1:5" x14ac:dyDescent="0.25">
      <c r="A355" s="12"/>
      <c r="B355" s="12"/>
      <c r="C355" s="12"/>
      <c r="D355" s="12"/>
      <c r="E355" s="12"/>
    </row>
    <row r="357" spans="1:5" x14ac:dyDescent="0.25">
      <c r="A357" s="4" t="s">
        <v>1067</v>
      </c>
      <c r="B357"/>
      <c r="C357"/>
      <c r="D357"/>
      <c r="E357"/>
    </row>
    <row r="358" spans="1:5" x14ac:dyDescent="0.25">
      <c r="A358" s="19" t="s">
        <v>1069</v>
      </c>
      <c r="B358" s="19"/>
      <c r="C358" s="19"/>
      <c r="D358" s="19"/>
      <c r="E358"/>
    </row>
    <row r="359" spans="1:5" x14ac:dyDescent="0.25">
      <c r="A359" s="19" t="s">
        <v>1068</v>
      </c>
      <c r="B359" s="19"/>
      <c r="C359"/>
      <c r="D359"/>
      <c r="E359"/>
    </row>
    <row r="361" spans="1:5" x14ac:dyDescent="0.25">
      <c r="A361" s="7" t="s">
        <v>220</v>
      </c>
      <c r="B361" s="7"/>
      <c r="C361" s="7"/>
      <c r="D361" s="7"/>
      <c r="E361" s="7"/>
    </row>
    <row r="362" spans="1:5" x14ac:dyDescent="0.25">
      <c r="A362" s="5" t="s">
        <v>1071</v>
      </c>
      <c r="B362" s="5"/>
      <c r="C362" s="5"/>
      <c r="D362" s="5"/>
      <c r="E362" s="5"/>
    </row>
  </sheetData>
  <mergeCells count="9">
    <mergeCell ref="A355:E355"/>
    <mergeCell ref="A2:E2"/>
    <mergeCell ref="A362:E362"/>
    <mergeCell ref="A1:E1"/>
    <mergeCell ref="D4:E4"/>
    <mergeCell ref="A361:E361"/>
    <mergeCell ref="A4:C4"/>
    <mergeCell ref="A359:B359"/>
    <mergeCell ref="A358:D358"/>
  </mergeCells>
  <conditionalFormatting sqref="B6">
    <cfRule type="notContainsBlanks" dxfId="39" priority="1">
      <formula>LEN(TRIM(B6))&gt;0</formula>
    </cfRule>
  </conditionalFormatting>
  <conditionalFormatting sqref="B8">
    <cfRule type="notContainsBlanks" dxfId="38" priority="3">
      <formula>LEN(TRIM(B8))&gt;0</formula>
    </cfRule>
  </conditionalFormatting>
  <conditionalFormatting sqref="B32">
    <cfRule type="notContainsBlanks" dxfId="37" priority="5">
      <formula>LEN(TRIM(B32))&gt;0</formula>
    </cfRule>
  </conditionalFormatting>
  <conditionalFormatting sqref="B41">
    <cfRule type="notContainsBlanks" dxfId="36" priority="7">
      <formula>LEN(TRIM(B41))&gt;0</formula>
    </cfRule>
  </conditionalFormatting>
  <conditionalFormatting sqref="B67">
    <cfRule type="notContainsBlanks" dxfId="35" priority="9">
      <formula>LEN(TRIM(B67))&gt;0</formula>
    </cfRule>
  </conditionalFormatting>
  <conditionalFormatting sqref="B80">
    <cfRule type="notContainsBlanks" dxfId="34" priority="11">
      <formula>LEN(TRIM(B80))&gt;0</formula>
    </cfRule>
  </conditionalFormatting>
  <conditionalFormatting sqref="B99">
    <cfRule type="notContainsBlanks" dxfId="33" priority="13">
      <formula>LEN(TRIM(B99))&gt;0</formula>
    </cfRule>
  </conditionalFormatting>
  <conditionalFormatting sqref="B109">
    <cfRule type="notContainsBlanks" dxfId="32" priority="15">
      <formula>LEN(TRIM(B109))&gt;0</formula>
    </cfRule>
  </conditionalFormatting>
  <conditionalFormatting sqref="B125">
    <cfRule type="notContainsBlanks" dxfId="31" priority="17">
      <formula>LEN(TRIM(B125))&gt;0</formula>
    </cfRule>
  </conditionalFormatting>
  <conditionalFormatting sqref="B139">
    <cfRule type="notContainsBlanks" dxfId="30" priority="19">
      <formula>LEN(TRIM(B139))&gt;0</formula>
    </cfRule>
  </conditionalFormatting>
  <conditionalFormatting sqref="B165">
    <cfRule type="notContainsBlanks" dxfId="29" priority="21">
      <formula>LEN(TRIM(B165))&gt;0</formula>
    </cfRule>
  </conditionalFormatting>
  <conditionalFormatting sqref="B180">
    <cfRule type="notContainsBlanks" dxfId="28" priority="23">
      <formula>LEN(TRIM(B180))&gt;0</formula>
    </cfRule>
  </conditionalFormatting>
  <conditionalFormatting sqref="B195">
    <cfRule type="notContainsBlanks" dxfId="27" priority="25">
      <formula>LEN(TRIM(B195))&gt;0</formula>
    </cfRule>
  </conditionalFormatting>
  <conditionalFormatting sqref="B215">
    <cfRule type="notContainsBlanks" dxfId="26" priority="27">
      <formula>LEN(TRIM(B215))&gt;0</formula>
    </cfRule>
  </conditionalFormatting>
  <conditionalFormatting sqref="B231">
    <cfRule type="notContainsBlanks" dxfId="25" priority="29">
      <formula>LEN(TRIM(B231))&gt;0</formula>
    </cfRule>
  </conditionalFormatting>
  <conditionalFormatting sqref="B245">
    <cfRule type="notContainsBlanks" dxfId="24" priority="31">
      <formula>LEN(TRIM(B245))&gt;0</formula>
    </cfRule>
  </conditionalFormatting>
  <conditionalFormatting sqref="B260">
    <cfRule type="notContainsBlanks" dxfId="23" priority="33">
      <formula>LEN(TRIM(B260))&gt;0</formula>
    </cfRule>
  </conditionalFormatting>
  <conditionalFormatting sqref="B280">
    <cfRule type="notContainsBlanks" dxfId="22" priority="35">
      <formula>LEN(TRIM(B280))&gt;0</formula>
    </cfRule>
  </conditionalFormatting>
  <conditionalFormatting sqref="B307">
    <cfRule type="notContainsBlanks" dxfId="21" priority="37">
      <formula>LEN(TRIM(B307))&gt;0</formula>
    </cfRule>
  </conditionalFormatting>
  <conditionalFormatting sqref="B333">
    <cfRule type="notContainsBlanks" dxfId="20" priority="39">
      <formula>LEN(TRIM(B333))&gt;0</formula>
    </cfRule>
  </conditionalFormatting>
  <conditionalFormatting sqref="D6">
    <cfRule type="notContainsBlanks" dxfId="19" priority="2">
      <formula>LEN(TRIM(D6))&gt;0</formula>
    </cfRule>
  </conditionalFormatting>
  <conditionalFormatting sqref="D8">
    <cfRule type="notContainsBlanks" dxfId="18" priority="4">
      <formula>LEN(TRIM(D8))&gt;0</formula>
    </cfRule>
  </conditionalFormatting>
  <conditionalFormatting sqref="D32">
    <cfRule type="notContainsBlanks" dxfId="17" priority="6">
      <formula>LEN(TRIM(D32))&gt;0</formula>
    </cfRule>
  </conditionalFormatting>
  <conditionalFormatting sqref="D41">
    <cfRule type="notContainsBlanks" dxfId="16" priority="8">
      <formula>LEN(TRIM(D41))&gt;0</formula>
    </cfRule>
  </conditionalFormatting>
  <conditionalFormatting sqref="D67">
    <cfRule type="notContainsBlanks" dxfId="15" priority="10">
      <formula>LEN(TRIM(D67))&gt;0</formula>
    </cfRule>
  </conditionalFormatting>
  <conditionalFormatting sqref="D80">
    <cfRule type="notContainsBlanks" dxfId="14" priority="12">
      <formula>LEN(TRIM(D80))&gt;0</formula>
    </cfRule>
  </conditionalFormatting>
  <conditionalFormatting sqref="D99">
    <cfRule type="notContainsBlanks" dxfId="13" priority="14">
      <formula>LEN(TRIM(D99))&gt;0</formula>
    </cfRule>
  </conditionalFormatting>
  <conditionalFormatting sqref="D109">
    <cfRule type="notContainsBlanks" dxfId="12" priority="16">
      <formula>LEN(TRIM(D109))&gt;0</formula>
    </cfRule>
  </conditionalFormatting>
  <conditionalFormatting sqref="D125">
    <cfRule type="notContainsBlanks" dxfId="11" priority="18">
      <formula>LEN(TRIM(D125))&gt;0</formula>
    </cfRule>
  </conditionalFormatting>
  <conditionalFormatting sqref="D139">
    <cfRule type="notContainsBlanks" dxfId="10" priority="20">
      <formula>LEN(TRIM(D139))&gt;0</formula>
    </cfRule>
  </conditionalFormatting>
  <conditionalFormatting sqref="D165">
    <cfRule type="notContainsBlanks" dxfId="9" priority="22">
      <formula>LEN(TRIM(D165))&gt;0</formula>
    </cfRule>
  </conditionalFormatting>
  <conditionalFormatting sqref="D180">
    <cfRule type="notContainsBlanks" dxfId="8" priority="24">
      <formula>LEN(TRIM(D180))&gt;0</formula>
    </cfRule>
  </conditionalFormatting>
  <conditionalFormatting sqref="D195">
    <cfRule type="notContainsBlanks" dxfId="7" priority="26">
      <formula>LEN(TRIM(D195))&gt;0</formula>
    </cfRule>
  </conditionalFormatting>
  <conditionalFormatting sqref="D215">
    <cfRule type="notContainsBlanks" dxfId="6" priority="28">
      <formula>LEN(TRIM(D215))&gt;0</formula>
    </cfRule>
  </conditionalFormatting>
  <conditionalFormatting sqref="D231">
    <cfRule type="notContainsBlanks" dxfId="5" priority="30">
      <formula>LEN(TRIM(D231))&gt;0</formula>
    </cfRule>
  </conditionalFormatting>
  <conditionalFormatting sqref="D245">
    <cfRule type="notContainsBlanks" dxfId="4" priority="32">
      <formula>LEN(TRIM(D245))&gt;0</formula>
    </cfRule>
  </conditionalFormatting>
  <conditionalFormatting sqref="D260">
    <cfRule type="notContainsBlanks" dxfId="3" priority="34">
      <formula>LEN(TRIM(D260))&gt;0</formula>
    </cfRule>
  </conditionalFormatting>
  <conditionalFormatting sqref="D280">
    <cfRule type="notContainsBlanks" dxfId="2" priority="36">
      <formula>LEN(TRIM(D280))&gt;0</formula>
    </cfRule>
  </conditionalFormatting>
  <conditionalFormatting sqref="D307">
    <cfRule type="notContainsBlanks" dxfId="1" priority="38">
      <formula>LEN(TRIM(D307))&gt;0</formula>
    </cfRule>
  </conditionalFormatting>
  <conditionalFormatting sqref="D333">
    <cfRule type="notContainsBlanks" dxfId="0" priority="40">
      <formula>LEN(TRIM(D333))&gt;0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31" fitToWidth="0" fitToHeight="0" orientation="portrait" useFirstPageNumber="1" r:id="rId1"/>
  <headerFooter differentOddEven="1">
    <oddHeader>&amp;L&amp;"Arial,Bold Italic"&amp;10 2024 Census of Population&amp;R&amp;"Arial,Bold Italic"&amp;10 Surigao del Sur</oddHeader>
    <oddFooter>&amp;L&amp;"Arial,Bold Italic"&amp;10Philippine Statistics Authority&amp;R&amp;"Arial,Bold"&amp;10&amp;P</oddFooter>
    <evenHeader>&amp;L&amp;"Arial,Bold Italic"&amp;10Surigao del Sur&amp;R&amp;"Arial,Bold Italic"&amp;10 2024 Census of Population</evenHeader>
    <evenFooter>&amp;L&amp;"Arial,Bold"&amp;10&amp;P&amp;R&amp;"Arial,Bold Italic"&amp;10Philippine Statistics Authority</evenFooter>
  </headerFooter>
  <rowBreaks count="3" manualBreakCount="3">
    <brk id="210" max="4" man="1"/>
    <brk id="292" max="4" man="1"/>
    <brk id="332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Agusan del Norte</vt:lpstr>
      <vt:lpstr>City of Butuan </vt:lpstr>
      <vt:lpstr>Agusan del Sur</vt:lpstr>
      <vt:lpstr>Dinagat Islands</vt:lpstr>
      <vt:lpstr>Surigao del Norte</vt:lpstr>
      <vt:lpstr>Surigao del Sur</vt:lpstr>
      <vt:lpstr>'Agusan del Norte'!Print_Area</vt:lpstr>
      <vt:lpstr>'Agusan del Sur'!Print_Area</vt:lpstr>
      <vt:lpstr>'City of Butuan '!Print_Area</vt:lpstr>
      <vt:lpstr>'Dinagat Islands'!Print_Area</vt:lpstr>
      <vt:lpstr>'Surigao del Norte'!Print_Area</vt:lpstr>
      <vt:lpstr>'Surigao del Sur'!Print_Area</vt:lpstr>
      <vt:lpstr>'Agusan del Norte'!Print_Titles</vt:lpstr>
      <vt:lpstr>'Agusan del Sur'!Print_Titles</vt:lpstr>
      <vt:lpstr>'City of Butuan '!Print_Titles</vt:lpstr>
      <vt:lpstr>'Dinagat Islands'!Print_Titles</vt:lpstr>
      <vt:lpstr>'Surigao del Norte'!Print_Titles</vt:lpstr>
      <vt:lpstr>'Surigao del Sur'!Print_Titles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</dc:creator>
  <cp:lastModifiedBy>AIRA JANE VILLACORTE</cp:lastModifiedBy>
  <cp:lastPrinted>2025-06-21T03:37:52Z</cp:lastPrinted>
  <dcterms:created xsi:type="dcterms:W3CDTF">2025-06-17T09:56:51Z</dcterms:created>
  <dcterms:modified xsi:type="dcterms:W3CDTF">2025-07-02T08:56:36Z</dcterms:modified>
</cp:coreProperties>
</file>