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0D3E2B19-7B7B-4611-B635-5DB7BCC8DF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induque" sheetId="2" r:id="rId1"/>
    <sheet name="Occidental Mindoro" sheetId="3" r:id="rId2"/>
    <sheet name="Oriental Mindoro" sheetId="4" r:id="rId3"/>
    <sheet name="Palawan" sheetId="5" r:id="rId4"/>
    <sheet name="City of Puerto Princesa" sheetId="6" r:id="rId5"/>
    <sheet name="Romblon" sheetId="7" r:id="rId6"/>
  </sheets>
  <definedNames>
    <definedName name="_xlnm.Print_Area" localSheetId="4">'City of Puerto Princesa'!$A$1:$E$76</definedName>
    <definedName name="_xlnm.Print_Area" localSheetId="0">Marinduque!$A$1:$E$240</definedName>
    <definedName name="_xlnm.Print_Area" localSheetId="1">'Occidental Mindoro'!$A$1:$E$196</definedName>
    <definedName name="_xlnm.Print_Area" localSheetId="2">'Oriental Mindoro'!$A$1:$E$466</definedName>
    <definedName name="_xlnm.Print_Area" localSheetId="3">Palawan!$A$1:$E$426</definedName>
    <definedName name="_xlnm.Print_Area" localSheetId="5">Romblon!$A$1:$E$263</definedName>
    <definedName name="_xlnm.Print_Titles" localSheetId="4">'City of Puerto Princesa'!$1:$5</definedName>
    <definedName name="_xlnm.Print_Titles" localSheetId="0">Marinduque!$1:$5</definedName>
    <definedName name="_xlnm.Print_Titles" localSheetId="1">'Occidental Mindoro'!$1:$5</definedName>
    <definedName name="_xlnm.Print_Titles" localSheetId="2">'Oriental Mindoro'!$1:$5</definedName>
    <definedName name="_xlnm.Print_Titles" localSheetId="3">Palawan!$1:$5</definedName>
    <definedName name="_xlnm.Print_Titles" localSheetId="5">Romblon!$1:$5</definedName>
  </definedNames>
  <calcPr calcId="181029" iterate="1" iterateCount="1000" calcOnSave="0"/>
</workbook>
</file>

<file path=xl/sharedStrings.xml><?xml version="1.0" encoding="utf-8"?>
<sst xmlns="http://schemas.openxmlformats.org/spreadsheetml/2006/main" count="1576" uniqueCount="1280">
  <si>
    <t>MARINDUQUE</t>
  </si>
  <si>
    <t xml:space="preserve">BOAC </t>
  </si>
  <si>
    <t>BUENAVISTA</t>
  </si>
  <si>
    <t>GASAN</t>
  </si>
  <si>
    <t>MOGPOG</t>
  </si>
  <si>
    <t>SANTA CRUZ</t>
  </si>
  <si>
    <t>TORRIJOS</t>
  </si>
  <si>
    <t>OCCIDENTAL MINDORO</t>
  </si>
  <si>
    <t>ABRA DE ILOG</t>
  </si>
  <si>
    <t>CALINTAAN</t>
  </si>
  <si>
    <t>LOOC</t>
  </si>
  <si>
    <t>LUBANG</t>
  </si>
  <si>
    <t>MAGSAYSAY</t>
  </si>
  <si>
    <t xml:space="preserve">MAMBURAO </t>
  </si>
  <si>
    <t>PALUAN</t>
  </si>
  <si>
    <t>RIZAL</t>
  </si>
  <si>
    <t>SABLAYAN</t>
  </si>
  <si>
    <t>SAN JOSE</t>
  </si>
  <si>
    <t>ORIENTAL MINDORO</t>
  </si>
  <si>
    <t>BACO</t>
  </si>
  <si>
    <t>BANSUD</t>
  </si>
  <si>
    <t>BONGABONG</t>
  </si>
  <si>
    <t>BULALACAO</t>
  </si>
  <si>
    <t xml:space="preserve">CITY OF CALAPAN </t>
  </si>
  <si>
    <t>GLORIA</t>
  </si>
  <si>
    <t>MANSALAY</t>
  </si>
  <si>
    <t>NAUJAN</t>
  </si>
  <si>
    <t>PINAMALAYAN</t>
  </si>
  <si>
    <t>POLA</t>
  </si>
  <si>
    <t>PUERTO GALERA</t>
  </si>
  <si>
    <t>ROXAS</t>
  </si>
  <si>
    <t>SAN TEODORO</t>
  </si>
  <si>
    <t>SOCORRO</t>
  </si>
  <si>
    <t>VICTORIA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</si>
  <si>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</si>
  <si>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</si>
  <si>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</si>
  <si>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</si>
  <si>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</si>
  <si>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</si>
  <si>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</si>
  <si>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</si>
  <si>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</si>
  <si>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</si>
  <si>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</si>
  <si>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</si>
  <si>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</si>
  <si>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</si>
  <si>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QUEZON</t>
  </si>
  <si>
    <t>SAN VICENTE</t>
  </si>
  <si>
    <t>TAYTAY</t>
  </si>
  <si>
    <t>KALAYAAN</t>
  </si>
  <si>
    <t>CULION</t>
  </si>
  <si>
    <t>DR. JOSE P. RIZAL</t>
  </si>
  <si>
    <t>SOFRONIO ESPAÑOLA</t>
  </si>
  <si>
    <t xml:space="preserve">CITY OF PUERTO PRINCESA </t>
  </si>
  <si>
    <t>ROMBLON</t>
  </si>
  <si>
    <t>ALCANTARA</t>
  </si>
  <si>
    <t>BANTON</t>
  </si>
  <si>
    <t>CAJIDIOCAN</t>
  </si>
  <si>
    <t>CALATRAVA</t>
  </si>
  <si>
    <t>CONCEPCION</t>
  </si>
  <si>
    <t>CORCUERA</t>
  </si>
  <si>
    <t>MAGDIWANG</t>
  </si>
  <si>
    <t>ODIONGAN</t>
  </si>
  <si>
    <t xml:space="preserve">ROMBLON </t>
  </si>
  <si>
    <t>SAN AGUSTIN</t>
  </si>
  <si>
    <t>SAN ANDRES</t>
  </si>
  <si>
    <t>SAN FERNANDO</t>
  </si>
  <si>
    <t>SANTA FE</t>
  </si>
  <si>
    <t>FERROL</t>
  </si>
  <si>
    <t>SANTA MARIA</t>
  </si>
  <si>
    <t>Total Population by Province, City, Municipality, and Barangay</t>
  </si>
  <si>
    <t>Province, City, Municipality, 
and Barangay</t>
  </si>
  <si>
    <t>Total 
Population</t>
  </si>
  <si>
    <t>Agot</t>
  </si>
  <si>
    <t>Agumaymayan</t>
  </si>
  <si>
    <t>Amoingon</t>
  </si>
  <si>
    <t>Apitong</t>
  </si>
  <si>
    <t>Balagasan</t>
  </si>
  <si>
    <t>Balaring</t>
  </si>
  <si>
    <t>Balimbing</t>
  </si>
  <si>
    <t>Balogo</t>
  </si>
  <si>
    <t>Bangbangalon</t>
  </si>
  <si>
    <t>Bamban</t>
  </si>
  <si>
    <t>Bantad</t>
  </si>
  <si>
    <t>Bantay</t>
  </si>
  <si>
    <t>Bayuti</t>
  </si>
  <si>
    <t>Binunga</t>
  </si>
  <si>
    <t>Boi</t>
  </si>
  <si>
    <t>Boton</t>
  </si>
  <si>
    <t>Buliasnin</t>
  </si>
  <si>
    <t>Bunganay</t>
  </si>
  <si>
    <t>Maligaya</t>
  </si>
  <si>
    <t>Caganhao</t>
  </si>
  <si>
    <t>Canat</t>
  </si>
  <si>
    <t>Catubugan</t>
  </si>
  <si>
    <t>Cawit</t>
  </si>
  <si>
    <t>Daig</t>
  </si>
  <si>
    <t>Daypay</t>
  </si>
  <si>
    <t>Duyay</t>
  </si>
  <si>
    <t>Ihatub</t>
  </si>
  <si>
    <t>Isok II Pob.</t>
  </si>
  <si>
    <t>Hinapulan</t>
  </si>
  <si>
    <t>Laylay</t>
  </si>
  <si>
    <t>Lupac</t>
  </si>
  <si>
    <t>Mahinhin</t>
  </si>
  <si>
    <t>Mainit</t>
  </si>
  <si>
    <t>Malbog</t>
  </si>
  <si>
    <t xml:space="preserve">Malusak </t>
  </si>
  <si>
    <t>Mansiwat</t>
  </si>
  <si>
    <t xml:space="preserve">Mataas Na Bayan </t>
  </si>
  <si>
    <t>Maybo</t>
  </si>
  <si>
    <t xml:space="preserve">Mercado </t>
  </si>
  <si>
    <t xml:space="preserve">Murallon </t>
  </si>
  <si>
    <t>Ogbac</t>
  </si>
  <si>
    <t>Pawa</t>
  </si>
  <si>
    <t>Pili</t>
  </si>
  <si>
    <t>Poctoy</t>
  </si>
  <si>
    <t>Poras</t>
  </si>
  <si>
    <t>Puting Buhangin</t>
  </si>
  <si>
    <t>Puyog</t>
  </si>
  <si>
    <t>Sabong</t>
  </si>
  <si>
    <t xml:space="preserve">San Miguel </t>
  </si>
  <si>
    <t>Santol</t>
  </si>
  <si>
    <t>Sawi</t>
  </si>
  <si>
    <t>Tabi</t>
  </si>
  <si>
    <t>Tabigue</t>
  </si>
  <si>
    <t>Tagwak</t>
  </si>
  <si>
    <t>Tambunan</t>
  </si>
  <si>
    <t xml:space="preserve">Tampus </t>
  </si>
  <si>
    <t>Tanza</t>
  </si>
  <si>
    <t>Tugos</t>
  </si>
  <si>
    <t>Tumagabok</t>
  </si>
  <si>
    <t>Tumapon</t>
  </si>
  <si>
    <t xml:space="preserve">Isok I </t>
  </si>
  <si>
    <t>Bagacay</t>
  </si>
  <si>
    <t>Bagtingon</t>
  </si>
  <si>
    <t>Bicas-bicas</t>
  </si>
  <si>
    <t>Caigangan</t>
  </si>
  <si>
    <t>Daykitin</t>
  </si>
  <si>
    <t>Libas</t>
  </si>
  <si>
    <t>Sihi</t>
  </si>
  <si>
    <t>Timbo</t>
  </si>
  <si>
    <t>Tungib-Lipata</t>
  </si>
  <si>
    <t>Yook</t>
  </si>
  <si>
    <t xml:space="preserve">Barangay I </t>
  </si>
  <si>
    <t xml:space="preserve">Barangay II </t>
  </si>
  <si>
    <t xml:space="preserve">Barangay III </t>
  </si>
  <si>
    <t xml:space="preserve">Barangay IV </t>
  </si>
  <si>
    <t>Antipolo</t>
  </si>
  <si>
    <t>Bachao Ibaba</t>
  </si>
  <si>
    <t>Bachao Ilaya</t>
  </si>
  <si>
    <t>Bacongbacong</t>
  </si>
  <si>
    <t>Bahi</t>
  </si>
  <si>
    <t>Bangbang</t>
  </si>
  <si>
    <t>Banot</t>
  </si>
  <si>
    <t>Banuyo</t>
  </si>
  <si>
    <t>Bognuyan</t>
  </si>
  <si>
    <t>Cabugao</t>
  </si>
  <si>
    <t>Dawis</t>
  </si>
  <si>
    <t>Dili</t>
  </si>
  <si>
    <t>Libtangin</t>
  </si>
  <si>
    <t>Mahunig</t>
  </si>
  <si>
    <t>Mangiliol</t>
  </si>
  <si>
    <t>Masiga</t>
  </si>
  <si>
    <t>Matandang Gasan</t>
  </si>
  <si>
    <t>Pangi</t>
  </si>
  <si>
    <t>Pinggan</t>
  </si>
  <si>
    <t>Tabionan</t>
  </si>
  <si>
    <t>Tapuyan</t>
  </si>
  <si>
    <t>Tiguion</t>
  </si>
  <si>
    <t>Anapog-Sibucao</t>
  </si>
  <si>
    <t>Argao</t>
  </si>
  <si>
    <t>Balanacan</t>
  </si>
  <si>
    <t>Banto</t>
  </si>
  <si>
    <t>Bintakay</t>
  </si>
  <si>
    <t>Bocboc</t>
  </si>
  <si>
    <t>Butansapa</t>
  </si>
  <si>
    <t>Candahon</t>
  </si>
  <si>
    <t>Capayang</t>
  </si>
  <si>
    <t>Danao</t>
  </si>
  <si>
    <t xml:space="preserve">Dulong Bayan </t>
  </si>
  <si>
    <t xml:space="preserve">Gitnang Bayan </t>
  </si>
  <si>
    <t>Guisian</t>
  </si>
  <si>
    <t>Hinadharan</t>
  </si>
  <si>
    <t>Hinanggayon</t>
  </si>
  <si>
    <t>Ino</t>
  </si>
  <si>
    <t>Janagdong</t>
  </si>
  <si>
    <t>Lamesa</t>
  </si>
  <si>
    <t>Laon</t>
  </si>
  <si>
    <t>Magapua</t>
  </si>
  <si>
    <t>Malayak</t>
  </si>
  <si>
    <t>Malusak</t>
  </si>
  <si>
    <t>Mampaitan</t>
  </si>
  <si>
    <t>Mangyan-Mababad</t>
  </si>
  <si>
    <t xml:space="preserve">Market Site </t>
  </si>
  <si>
    <t>Mataas Na Bayan</t>
  </si>
  <si>
    <t>Mendez</t>
  </si>
  <si>
    <t>Nangka I</t>
  </si>
  <si>
    <t>Nangka II</t>
  </si>
  <si>
    <t>Paye</t>
  </si>
  <si>
    <t>Sayao</t>
  </si>
  <si>
    <t>Silangan</t>
  </si>
  <si>
    <t>Sumangga</t>
  </si>
  <si>
    <t>Tarug</t>
  </si>
  <si>
    <t xml:space="preserve">Villa Mendez </t>
  </si>
  <si>
    <t>Alobo</t>
  </si>
  <si>
    <t>Angas</t>
  </si>
  <si>
    <t>Aturan</t>
  </si>
  <si>
    <t>Bagong Silang Pob.</t>
  </si>
  <si>
    <t>Baguidbirin</t>
  </si>
  <si>
    <t>Baliis</t>
  </si>
  <si>
    <t>Banahaw Pob.</t>
  </si>
  <si>
    <t>Bangcuangan</t>
  </si>
  <si>
    <t>Banogbog</t>
  </si>
  <si>
    <t>Biga</t>
  </si>
  <si>
    <t>Botilao</t>
  </si>
  <si>
    <t>Buyabod</t>
  </si>
  <si>
    <t>Dating Bayan</t>
  </si>
  <si>
    <t>Devilla</t>
  </si>
  <si>
    <t>Dolores</t>
  </si>
  <si>
    <t>Haguimit</t>
  </si>
  <si>
    <t>Hupi</t>
  </si>
  <si>
    <t>Ipil</t>
  </si>
  <si>
    <t>Jolo</t>
  </si>
  <si>
    <t>Kaganhao</t>
  </si>
  <si>
    <t>Kalangkang</t>
  </si>
  <si>
    <t>Kamandugan</t>
  </si>
  <si>
    <t>Kasily</t>
  </si>
  <si>
    <t>Kilo-kilo</t>
  </si>
  <si>
    <t>Kinyaman</t>
  </si>
  <si>
    <t>Labo</t>
  </si>
  <si>
    <t>Landy</t>
  </si>
  <si>
    <t>Lapu-lapu Pob.</t>
  </si>
  <si>
    <t>Libjo</t>
  </si>
  <si>
    <t>Lipa</t>
  </si>
  <si>
    <t>Lusok</t>
  </si>
  <si>
    <t>Maharlika Pob.</t>
  </si>
  <si>
    <t>Makulapnit</t>
  </si>
  <si>
    <t>Maniwaya</t>
  </si>
  <si>
    <t>Manlibunan</t>
  </si>
  <si>
    <t>Masaguisi</t>
  </si>
  <si>
    <t>Masalukot</t>
  </si>
  <si>
    <t>Matalaba</t>
  </si>
  <si>
    <t>Mongpong</t>
  </si>
  <si>
    <t>Morales</t>
  </si>
  <si>
    <t>Napo</t>
  </si>
  <si>
    <t>Pag-Asa Pob.</t>
  </si>
  <si>
    <t>Pantayin</t>
  </si>
  <si>
    <t>Polo</t>
  </si>
  <si>
    <t>Pulong-Parang</t>
  </si>
  <si>
    <t>Punong</t>
  </si>
  <si>
    <t>San Antonio</t>
  </si>
  <si>
    <t>San Isidro</t>
  </si>
  <si>
    <t>Tagum</t>
  </si>
  <si>
    <t>Tamayo</t>
  </si>
  <si>
    <t>Tambangan</t>
  </si>
  <si>
    <t>Tawiran</t>
  </si>
  <si>
    <t>Taytay</t>
  </si>
  <si>
    <t>Bangwayin</t>
  </si>
  <si>
    <t>Bayakbakin</t>
  </si>
  <si>
    <t>Bolo</t>
  </si>
  <si>
    <t>Bonliw</t>
  </si>
  <si>
    <t>Buangan</t>
  </si>
  <si>
    <t>Cabuyo</t>
  </si>
  <si>
    <t>Cagpo</t>
  </si>
  <si>
    <t>Dampulan</t>
  </si>
  <si>
    <t>Kay Duke</t>
  </si>
  <si>
    <t>Mabuhay</t>
  </si>
  <si>
    <t>Makawayan</t>
  </si>
  <si>
    <t>Malibago</t>
  </si>
  <si>
    <t>Malinao</t>
  </si>
  <si>
    <t>Maranlig</t>
  </si>
  <si>
    <t>Marlangga</t>
  </si>
  <si>
    <t>Matuyatuya</t>
  </si>
  <si>
    <t>Nangka</t>
  </si>
  <si>
    <t>Pakaskasan</t>
  </si>
  <si>
    <t>Payanas</t>
  </si>
  <si>
    <t>Poblacion</t>
  </si>
  <si>
    <t>Sibuyao</t>
  </si>
  <si>
    <t>Suha</t>
  </si>
  <si>
    <t>Talawan</t>
  </si>
  <si>
    <t>Tigwi</t>
  </si>
  <si>
    <t>Source:</t>
  </si>
  <si>
    <t>Philippine Statistics Authority, 2024 Census of Population</t>
  </si>
  <si>
    <t>Balao</t>
  </si>
  <si>
    <t>Cabacao</t>
  </si>
  <si>
    <t>Lumangbayan</t>
  </si>
  <si>
    <t>San Vicente</t>
  </si>
  <si>
    <t>Tibag</t>
  </si>
  <si>
    <t>Udalo</t>
  </si>
  <si>
    <t>Wawa</t>
  </si>
  <si>
    <t>Armado</t>
  </si>
  <si>
    <t>Santa Maria</t>
  </si>
  <si>
    <t>Concepcion</t>
  </si>
  <si>
    <t>Iriron</t>
  </si>
  <si>
    <t>Malpalon</t>
  </si>
  <si>
    <t>New Dagupan</t>
  </si>
  <si>
    <t>Poypoy</t>
  </si>
  <si>
    <t>Tanyag</t>
  </si>
  <si>
    <t>Agkawayan</t>
  </si>
  <si>
    <t>Ambil</t>
  </si>
  <si>
    <t>Balikyas</t>
  </si>
  <si>
    <t xml:space="preserve">Bonbon </t>
  </si>
  <si>
    <t>Bulacan</t>
  </si>
  <si>
    <t>Burol</t>
  </si>
  <si>
    <t xml:space="preserve">Guitna </t>
  </si>
  <si>
    <t xml:space="preserve">Kanluran </t>
  </si>
  <si>
    <t>Talaotao</t>
  </si>
  <si>
    <t>Binakas</t>
  </si>
  <si>
    <t>Cabra</t>
  </si>
  <si>
    <t>Maliig</t>
  </si>
  <si>
    <t>Tagbac</t>
  </si>
  <si>
    <t>Tangal</t>
  </si>
  <si>
    <t>Tilik</t>
  </si>
  <si>
    <t>Vigo</t>
  </si>
  <si>
    <t xml:space="preserve">Sorville </t>
  </si>
  <si>
    <t xml:space="preserve">Araw At Bituin </t>
  </si>
  <si>
    <t xml:space="preserve">Bagong Sikat </t>
  </si>
  <si>
    <t xml:space="preserve">Banaag ng Pag-asa </t>
  </si>
  <si>
    <t xml:space="preserve">Likas Ng Silangan </t>
  </si>
  <si>
    <t xml:space="preserve">Maginhawa </t>
  </si>
  <si>
    <t xml:space="preserve">Ninikat Ng Pag-Asa </t>
  </si>
  <si>
    <t xml:space="preserve">Paraiso </t>
  </si>
  <si>
    <t>Alibog</t>
  </si>
  <si>
    <t>Caguray</t>
  </si>
  <si>
    <t>Calawag</t>
  </si>
  <si>
    <t>Gapasan</t>
  </si>
  <si>
    <t>Laste</t>
  </si>
  <si>
    <t>Lourdes</t>
  </si>
  <si>
    <t>Nicolas</t>
  </si>
  <si>
    <t>Paclolo</t>
  </si>
  <si>
    <t>Purnaga</t>
  </si>
  <si>
    <t>Santa Teresa</t>
  </si>
  <si>
    <t>Sibalat</t>
  </si>
  <si>
    <t>Balansay</t>
  </si>
  <si>
    <t>Fatima</t>
  </si>
  <si>
    <t>Payompon</t>
  </si>
  <si>
    <t>San Luis</t>
  </si>
  <si>
    <t>Talabaan</t>
  </si>
  <si>
    <t>Tangkalan</t>
  </si>
  <si>
    <t>Tayamaan</t>
  </si>
  <si>
    <t>Poblacion 1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</si>
  <si>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</si>
  <si>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</si>
  <si>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</si>
  <si>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</si>
  <si>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</si>
  <si>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</si>
  <si>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</si>
  <si>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Alipaoy</t>
  </si>
  <si>
    <t>Harrison</t>
  </si>
  <si>
    <t>Mananao</t>
  </si>
  <si>
    <t>Marikit</t>
  </si>
  <si>
    <t>Mapalad Pob.</t>
  </si>
  <si>
    <t>Handang Tumulong Pob.</t>
  </si>
  <si>
    <t>Silahis Ng Pag-Asa Pob.</t>
  </si>
  <si>
    <t>Pag-Asa Ng Bayan Pob.</t>
  </si>
  <si>
    <t>San Jose Pob.</t>
  </si>
  <si>
    <t>Tubili</t>
  </si>
  <si>
    <t>Adela</t>
  </si>
  <si>
    <t>Aguas</t>
  </si>
  <si>
    <t>Magsikap</t>
  </si>
  <si>
    <t>Malawaan</t>
  </si>
  <si>
    <t>Pitogo</t>
  </si>
  <si>
    <t>Rizal</t>
  </si>
  <si>
    <t>Rumbang</t>
  </si>
  <si>
    <t>Salvacion</t>
  </si>
  <si>
    <t>San Pedro</t>
  </si>
  <si>
    <t>Santo Niño</t>
  </si>
  <si>
    <t>Manoot</t>
  </si>
  <si>
    <t>Batong Buhay</t>
  </si>
  <si>
    <t>Buenavista</t>
  </si>
  <si>
    <t>Burgos</t>
  </si>
  <si>
    <t>Claudio Salgado</t>
  </si>
  <si>
    <t>General Emilio Aguinaldo</t>
  </si>
  <si>
    <t>Ibud</t>
  </si>
  <si>
    <t>Ilvita</t>
  </si>
  <si>
    <t>Ligaya</t>
  </si>
  <si>
    <t>Paetan</t>
  </si>
  <si>
    <t>Pag-Asa</t>
  </si>
  <si>
    <t>San Agustin</t>
  </si>
  <si>
    <t>San Francisco</t>
  </si>
  <si>
    <t>San Nicolas</t>
  </si>
  <si>
    <t>Sta. Lucia</t>
  </si>
  <si>
    <t>Sto. Niño</t>
  </si>
  <si>
    <t>Tagumpay</t>
  </si>
  <si>
    <t>Victoria</t>
  </si>
  <si>
    <t>Lagnas</t>
  </si>
  <si>
    <t>Malisbong</t>
  </si>
  <si>
    <t>Tuban</t>
  </si>
  <si>
    <t>Ambulong</t>
  </si>
  <si>
    <t>Ansiray</t>
  </si>
  <si>
    <t>Bagong Sikat</t>
  </si>
  <si>
    <t>Bangkal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</si>
  <si>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</si>
  <si>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</si>
  <si>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</si>
  <si>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</si>
  <si>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</si>
  <si>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</si>
  <si>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</si>
  <si>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</si>
  <si>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>Batasan</t>
  </si>
  <si>
    <t>Bayotbot</t>
  </si>
  <si>
    <t>Bubog</t>
  </si>
  <si>
    <t>Buri</t>
  </si>
  <si>
    <t>Camburay</t>
  </si>
  <si>
    <t>Caminawit</t>
  </si>
  <si>
    <t>Catayungan</t>
  </si>
  <si>
    <t>Central</t>
  </si>
  <si>
    <t>Iling Proper</t>
  </si>
  <si>
    <t>Inasakan</t>
  </si>
  <si>
    <t>La Curva</t>
  </si>
  <si>
    <t>Labangan Iling</t>
  </si>
  <si>
    <t>Labangan Poblacion</t>
  </si>
  <si>
    <t>Mabini</t>
  </si>
  <si>
    <t>Magbay</t>
  </si>
  <si>
    <t>Mangarin</t>
  </si>
  <si>
    <t>Mapaya</t>
  </si>
  <si>
    <t>Murtha</t>
  </si>
  <si>
    <t>Monte Claro</t>
  </si>
  <si>
    <t>Natandol</t>
  </si>
  <si>
    <t>Pawican</t>
  </si>
  <si>
    <t>San Roque</t>
  </si>
  <si>
    <t>Naibuan</t>
  </si>
  <si>
    <t>Alacaak</t>
  </si>
  <si>
    <t>Barahan</t>
  </si>
  <si>
    <t>Casague</t>
  </si>
  <si>
    <t>Dayap</t>
  </si>
  <si>
    <t>Mulawin</t>
  </si>
  <si>
    <t>Pinagturilan</t>
  </si>
  <si>
    <t>Poblacion I</t>
  </si>
  <si>
    <t>Poblacion II</t>
  </si>
  <si>
    <t>Kurtinganan</t>
  </si>
  <si>
    <t>Alag</t>
  </si>
  <si>
    <t>Bangkatan</t>
  </si>
  <si>
    <t>Burbuli</t>
  </si>
  <si>
    <t>Catwiran I</t>
  </si>
  <si>
    <t>Catwiran II</t>
  </si>
  <si>
    <t>Dulangan I</t>
  </si>
  <si>
    <t>Dulangan II</t>
  </si>
  <si>
    <t>Lumang Bayan</t>
  </si>
  <si>
    <t>Malapad</t>
  </si>
  <si>
    <t>Mangangan I</t>
  </si>
  <si>
    <t>Mangangan II</t>
  </si>
  <si>
    <t>Mayabig</t>
  </si>
  <si>
    <t>Pambisan</t>
  </si>
  <si>
    <t>Pulang-Tubig</t>
  </si>
  <si>
    <t>Putican-Cabulo</t>
  </si>
  <si>
    <t>San Andres</t>
  </si>
  <si>
    <t>San Ignacio</t>
  </si>
  <si>
    <t>Santa Cruz</t>
  </si>
  <si>
    <t>Santa Rosa I</t>
  </si>
  <si>
    <t>Santa Rosa II</t>
  </si>
  <si>
    <t>Tabon-tabon</t>
  </si>
  <si>
    <t>Water</t>
  </si>
  <si>
    <t>Baras</t>
  </si>
  <si>
    <t>Bayanan</t>
  </si>
  <si>
    <t>Lantuyang</t>
  </si>
  <si>
    <t>Alcadesma</t>
  </si>
  <si>
    <t>Bato</t>
  </si>
  <si>
    <t>Conrazon</t>
  </si>
  <si>
    <t>Malo</t>
  </si>
  <si>
    <t>Manihala</t>
  </si>
  <si>
    <t>Proper Bansud</t>
  </si>
  <si>
    <t>Rosacara</t>
  </si>
  <si>
    <t>Salcedo</t>
  </si>
  <si>
    <t>Sumagui</t>
  </si>
  <si>
    <t>Proper Tiguisan</t>
  </si>
  <si>
    <t>Villa Pag-Asa</t>
  </si>
  <si>
    <t>Anilao</t>
  </si>
  <si>
    <t>Batangan</t>
  </si>
  <si>
    <t>Bukal</t>
  </si>
  <si>
    <t>Camantigue</t>
  </si>
  <si>
    <t>Carmundo</t>
  </si>
  <si>
    <t>Cawayan</t>
  </si>
  <si>
    <t>Dayhagan</t>
  </si>
  <si>
    <t>Formon</t>
  </si>
  <si>
    <t>Hagan</t>
  </si>
  <si>
    <t>Hagupit</t>
  </si>
  <si>
    <t>Kaligtasan</t>
  </si>
  <si>
    <t>Labasan</t>
  </si>
  <si>
    <t>Labonan</t>
  </si>
  <si>
    <t>Libertad</t>
  </si>
  <si>
    <t>Lisap</t>
  </si>
  <si>
    <t>Luna</t>
  </si>
  <si>
    <t>Malitbog</t>
  </si>
  <si>
    <t>Mapang</t>
  </si>
  <si>
    <t>Morente</t>
  </si>
  <si>
    <t>Ogbot</t>
  </si>
  <si>
    <t>Orconuma</t>
  </si>
  <si>
    <t>Polusahi</t>
  </si>
  <si>
    <t>Sagana</t>
  </si>
  <si>
    <t>San Jose</t>
  </si>
  <si>
    <t>San Juan</t>
  </si>
  <si>
    <t>Sigange</t>
  </si>
  <si>
    <t>Tawas</t>
  </si>
  <si>
    <t>Aplaya</t>
  </si>
  <si>
    <t>Bagumbayan I</t>
  </si>
  <si>
    <t>Bagumbayan II</t>
  </si>
  <si>
    <t>Mina de Oro</t>
  </si>
  <si>
    <t>Balatasan</t>
  </si>
  <si>
    <t>Benli</t>
  </si>
  <si>
    <t xml:space="preserve">Cambunang </t>
  </si>
  <si>
    <t xml:space="preserve">Campaasan </t>
  </si>
  <si>
    <t>Maasin</t>
  </si>
  <si>
    <t>Maujao</t>
  </si>
  <si>
    <t>Milagrosa</t>
  </si>
  <si>
    <t xml:space="preserve">Nasukob </t>
  </si>
  <si>
    <t xml:space="preserve">San Roque </t>
  </si>
  <si>
    <t>Balingayan</t>
  </si>
  <si>
    <t>Balite</t>
  </si>
  <si>
    <t>Baruyan</t>
  </si>
  <si>
    <t>Batino</t>
  </si>
  <si>
    <t>Bayanan I</t>
  </si>
  <si>
    <t>Bayanan II</t>
  </si>
  <si>
    <t>Bondoc</t>
  </si>
  <si>
    <t>Bucayao</t>
  </si>
  <si>
    <t>Buhuan</t>
  </si>
  <si>
    <t>Bulusan</t>
  </si>
  <si>
    <t>Sta. Rita</t>
  </si>
  <si>
    <t xml:space="preserve">Calero </t>
  </si>
  <si>
    <t>Camansihan</t>
  </si>
  <si>
    <t>Camilmil</t>
  </si>
  <si>
    <t>Canubing I</t>
  </si>
  <si>
    <t>Canubing II</t>
  </si>
  <si>
    <t>Comunal</t>
  </si>
  <si>
    <t>Guinobatan</t>
  </si>
  <si>
    <t>Gulod</t>
  </si>
  <si>
    <t>Gutad</t>
  </si>
  <si>
    <t xml:space="preserve">Ibaba East </t>
  </si>
  <si>
    <t xml:space="preserve">Ibaba West </t>
  </si>
  <si>
    <t xml:space="preserve">Ilaya </t>
  </si>
  <si>
    <t>Lalud</t>
  </si>
  <si>
    <t>Lazareto</t>
  </si>
  <si>
    <t xml:space="preserve">Libis </t>
  </si>
  <si>
    <t>Mahal Na Pangalan</t>
  </si>
  <si>
    <t>Maidlang</t>
  </si>
  <si>
    <t>Malad</t>
  </si>
  <si>
    <t>Malamig</t>
  </si>
  <si>
    <t>Managpi</t>
  </si>
  <si>
    <t>Masipit</t>
  </si>
  <si>
    <t>Nag-Iba I</t>
  </si>
  <si>
    <t>Navotas</t>
  </si>
  <si>
    <t>Pachoca</t>
  </si>
  <si>
    <t>Palhi</t>
  </si>
  <si>
    <t>Panggalaan</t>
  </si>
  <si>
    <t>Parang</t>
  </si>
  <si>
    <t>Patas</t>
  </si>
  <si>
    <t>Personas</t>
  </si>
  <si>
    <t>Puting Tubig</t>
  </si>
  <si>
    <t>Salong</t>
  </si>
  <si>
    <t xml:space="preserve">San Vicente Central </t>
  </si>
  <si>
    <t xml:space="preserve">San Vicente East </t>
  </si>
  <si>
    <t xml:space="preserve">San Vicente North </t>
  </si>
  <si>
    <t xml:space="preserve">San Vicente South </t>
  </si>
  <si>
    <t xml:space="preserve">San Vicente West </t>
  </si>
  <si>
    <t>Sta. Cruz</t>
  </si>
  <si>
    <t>Sta. Isabel</t>
  </si>
  <si>
    <t>Sapul</t>
  </si>
  <si>
    <t>Silonay</t>
  </si>
  <si>
    <t>Sta. Maria Village</t>
  </si>
  <si>
    <t>Suqui</t>
  </si>
  <si>
    <t>Tawagan</t>
  </si>
  <si>
    <t>Nag-Iba II</t>
  </si>
  <si>
    <t>Agsalin</t>
  </si>
  <si>
    <t>Agos</t>
  </si>
  <si>
    <t>Andres Bonifacio</t>
  </si>
  <si>
    <t>Balete</t>
  </si>
  <si>
    <t>Banus</t>
  </si>
  <si>
    <t>Banutan</t>
  </si>
  <si>
    <t>Buong Lupa</t>
  </si>
  <si>
    <t>Bulaklakan</t>
  </si>
  <si>
    <t>Gaudencio Antonino</t>
  </si>
  <si>
    <t>Guimbonan</t>
  </si>
  <si>
    <t>Kawit</t>
  </si>
  <si>
    <t>Lucio Laurel</t>
  </si>
  <si>
    <t>Macario Adriatico</t>
  </si>
  <si>
    <t>Malayong</t>
  </si>
  <si>
    <t xml:space="preserve">Maligaya </t>
  </si>
  <si>
    <t>Malubay</t>
  </si>
  <si>
    <t>Manguyang</t>
  </si>
  <si>
    <t>Maragooc</t>
  </si>
  <si>
    <t>Mirayan</t>
  </si>
  <si>
    <t>Narra</t>
  </si>
  <si>
    <t>Papandungin</t>
  </si>
  <si>
    <t>Santa Theresa</t>
  </si>
  <si>
    <t>Tambong</t>
  </si>
  <si>
    <t>Alma Villa</t>
  </si>
  <si>
    <t>B. Del Mundo</t>
  </si>
  <si>
    <t>Balugo</t>
  </si>
  <si>
    <t>Bonbon</t>
  </si>
  <si>
    <t>Budburan</t>
  </si>
  <si>
    <t>Cabalwa</t>
  </si>
  <si>
    <t>Don Pedro</t>
  </si>
  <si>
    <t>Maliwanag</t>
  </si>
  <si>
    <t>Manaul</t>
  </si>
  <si>
    <t>Panaytayan</t>
  </si>
  <si>
    <t>Roma</t>
  </si>
  <si>
    <t>Santa Brigida</t>
  </si>
  <si>
    <t>Villa Celestial</t>
  </si>
  <si>
    <t>Wasig</t>
  </si>
  <si>
    <t>Santa Teresita</t>
  </si>
  <si>
    <t>Waygan</t>
  </si>
  <si>
    <t>Adrialuna</t>
  </si>
  <si>
    <t>Arangin</t>
  </si>
  <si>
    <t>Aurora</t>
  </si>
  <si>
    <t>Bacungan</t>
  </si>
  <si>
    <t>Bagong Buhay</t>
  </si>
  <si>
    <t>Bancuro</t>
  </si>
  <si>
    <t>Barcenaga</t>
  </si>
  <si>
    <t>Bayani</t>
  </si>
  <si>
    <t>Buhangin</t>
  </si>
  <si>
    <t>Dao</t>
  </si>
  <si>
    <t>Del Pilar</t>
  </si>
  <si>
    <t>Estrella</t>
  </si>
  <si>
    <t>Evangelista</t>
  </si>
  <si>
    <t>Gamao</t>
  </si>
  <si>
    <t>General Esco</t>
  </si>
  <si>
    <t>Herrera</t>
  </si>
  <si>
    <t>Inarawan</t>
  </si>
  <si>
    <t>Kalinisan</t>
  </si>
  <si>
    <t>Laguna</t>
  </si>
  <si>
    <t>Andres Ilagan</t>
  </si>
  <si>
    <t>Mahabang Parang</t>
  </si>
  <si>
    <t>Malaya</t>
  </si>
  <si>
    <t>Malvar</t>
  </si>
  <si>
    <t>Masagana</t>
  </si>
  <si>
    <t>Masaguing</t>
  </si>
  <si>
    <t>Melgar A</t>
  </si>
  <si>
    <t>Metolza</t>
  </si>
  <si>
    <t>Montelago</t>
  </si>
  <si>
    <t>Montemayor</t>
  </si>
  <si>
    <t>Motoderazo</t>
  </si>
  <si>
    <t>Pagkakaisa</t>
  </si>
  <si>
    <t>Paniquian</t>
  </si>
  <si>
    <t>Pinagsabangan I</t>
  </si>
  <si>
    <t>Pinagsabangan II</t>
  </si>
  <si>
    <t>Piñahan</t>
  </si>
  <si>
    <t>Poblacion III</t>
  </si>
  <si>
    <t>Sampaguita</t>
  </si>
  <si>
    <t>San Agustin I</t>
  </si>
  <si>
    <t>San Agustin II</t>
  </si>
  <si>
    <t>San Carlos</t>
  </si>
  <si>
    <t>Santa Isabel</t>
  </si>
  <si>
    <t>Santiago</t>
  </si>
  <si>
    <t>Tigkan</t>
  </si>
  <si>
    <t>Melgar B</t>
  </si>
  <si>
    <t>Banuton</t>
  </si>
  <si>
    <t>Caburo</t>
  </si>
  <si>
    <t>Magtibay</t>
  </si>
  <si>
    <t>Paitan</t>
  </si>
  <si>
    <t>Anoling</t>
  </si>
  <si>
    <t>Banilad</t>
  </si>
  <si>
    <t>Buli</t>
  </si>
  <si>
    <t>Cacawan</t>
  </si>
  <si>
    <t>Calingag</t>
  </si>
  <si>
    <t>Delrazon</t>
  </si>
  <si>
    <t>Inclanay</t>
  </si>
  <si>
    <t>Lumambayan</t>
  </si>
  <si>
    <t>Maliangcog</t>
  </si>
  <si>
    <t>Maningcol</t>
  </si>
  <si>
    <t>Marayos</t>
  </si>
  <si>
    <t>Marfrancisco</t>
  </si>
  <si>
    <t>Nabuslot</t>
  </si>
  <si>
    <t>Pagalagala</t>
  </si>
  <si>
    <t>Palayan</t>
  </si>
  <si>
    <t>Pambisan Malaki</t>
  </si>
  <si>
    <t>Pambisan Munti</t>
  </si>
  <si>
    <t>Panggulayan</t>
  </si>
  <si>
    <t>Papandayan</t>
  </si>
  <si>
    <t xml:space="preserve">Zone II </t>
  </si>
  <si>
    <t xml:space="preserve">Zone III </t>
  </si>
  <si>
    <t xml:space="preserve">Zone IV </t>
  </si>
  <si>
    <t>Quinabigan</t>
  </si>
  <si>
    <t>Ranzo</t>
  </si>
  <si>
    <t>Rosario</t>
  </si>
  <si>
    <t>Sabang</t>
  </si>
  <si>
    <t>Sta. Maria</t>
  </si>
  <si>
    <t xml:space="preserve">Zone I </t>
  </si>
  <si>
    <t>Guinhawa</t>
  </si>
  <si>
    <t>Bacawan</t>
  </si>
  <si>
    <t>Batuhan</t>
  </si>
  <si>
    <t>Buhay Na Tubig</t>
  </si>
  <si>
    <t>Calubasanhon</t>
  </si>
  <si>
    <t>Calima</t>
  </si>
  <si>
    <t>Casiligan</t>
  </si>
  <si>
    <t>Maluanluan</t>
  </si>
  <si>
    <t>Matulatula</t>
  </si>
  <si>
    <t>Pahilahan</t>
  </si>
  <si>
    <t>Panikihan</t>
  </si>
  <si>
    <t>Pula</t>
  </si>
  <si>
    <t>Puting Cacao</t>
  </si>
  <si>
    <t>Tagbakin</t>
  </si>
  <si>
    <t>Tiguihan</t>
  </si>
  <si>
    <t>Campamento</t>
  </si>
  <si>
    <t>Misong</t>
  </si>
  <si>
    <t>Aninuan</t>
  </si>
  <si>
    <t>Balatero</t>
  </si>
  <si>
    <t>Dulangan</t>
  </si>
  <si>
    <t>Palangan</t>
  </si>
  <si>
    <t>Sinandigan</t>
  </si>
  <si>
    <t>Tabinay</t>
  </si>
  <si>
    <t>Villaflor</t>
  </si>
  <si>
    <t>Baclayan</t>
  </si>
  <si>
    <t xml:space="preserve">Bagumbayan </t>
  </si>
  <si>
    <t>Cantil</t>
  </si>
  <si>
    <t>Dangay</t>
  </si>
  <si>
    <t>Happy Valley</t>
  </si>
  <si>
    <t>Libtong</t>
  </si>
  <si>
    <t>Maraska</t>
  </si>
  <si>
    <t>Odiong</t>
  </si>
  <si>
    <t xml:space="preserve">Paclasan </t>
  </si>
  <si>
    <t>San Aquilino</t>
  </si>
  <si>
    <t>San Mariano</t>
  </si>
  <si>
    <t>San Miguel</t>
  </si>
  <si>
    <t>San Rafael</t>
  </si>
  <si>
    <t>Uyao</t>
  </si>
  <si>
    <t>Little Tanauan</t>
  </si>
  <si>
    <t>Bigaan</t>
  </si>
  <si>
    <t>Calangatan</t>
  </si>
  <si>
    <t>Calsapa</t>
  </si>
  <si>
    <t>Ilag</t>
  </si>
  <si>
    <t>Tacligan</t>
  </si>
  <si>
    <t>Caagutayan</t>
  </si>
  <si>
    <t>Bagsok</t>
  </si>
  <si>
    <t>Batong Dalig</t>
  </si>
  <si>
    <t>Bayuin</t>
  </si>
  <si>
    <t>Calocmoy</t>
  </si>
  <si>
    <t>Catiningan</t>
  </si>
  <si>
    <t>Villareal</t>
  </si>
  <si>
    <t>Fortuna</t>
  </si>
  <si>
    <t>Calubayan</t>
  </si>
  <si>
    <t>Leuteboro I</t>
  </si>
  <si>
    <t>Leuteboro II</t>
  </si>
  <si>
    <t>Mabuhay I</t>
  </si>
  <si>
    <t>Malugay</t>
  </si>
  <si>
    <t>Matungao</t>
  </si>
  <si>
    <t>Monteverde</t>
  </si>
  <si>
    <t>Pasi I</t>
  </si>
  <si>
    <t>Pasi II</t>
  </si>
  <si>
    <t>Santo Domingo</t>
  </si>
  <si>
    <t>Subaan</t>
  </si>
  <si>
    <t>Bugtong Na Tuog</t>
  </si>
  <si>
    <t>Mabuhay II</t>
  </si>
  <si>
    <t>Ma. Concepcion</t>
  </si>
  <si>
    <t>Alcate</t>
  </si>
  <si>
    <t>Babangonan</t>
  </si>
  <si>
    <t>Bagong Silang</t>
  </si>
  <si>
    <t>Bambanin</t>
  </si>
  <si>
    <t>Bethel</t>
  </si>
  <si>
    <t>Canaan</t>
  </si>
  <si>
    <t>Duongan</t>
  </si>
  <si>
    <t>Loyal</t>
  </si>
  <si>
    <t>Macatoc</t>
  </si>
  <si>
    <t>Malabo</t>
  </si>
  <si>
    <t>Merit</t>
  </si>
  <si>
    <t>Ordovilla</t>
  </si>
  <si>
    <t>Pakyas</t>
  </si>
  <si>
    <t>Poblacion IV</t>
  </si>
  <si>
    <t>San Gabriel</t>
  </si>
  <si>
    <t>San Gelacio</t>
  </si>
  <si>
    <t>San Narciso</t>
  </si>
  <si>
    <t>Urdaneta</t>
  </si>
  <si>
    <t>Villa Cerveza</t>
  </si>
  <si>
    <t>Jose Leido Jr.</t>
  </si>
  <si>
    <t>San Cristobal</t>
  </si>
  <si>
    <t>Antonino</t>
  </si>
  <si>
    <t>Apoaporawan</t>
  </si>
  <si>
    <t>Apoc-apoc</t>
  </si>
  <si>
    <t>Apurawan</t>
  </si>
  <si>
    <t>Barake</t>
  </si>
  <si>
    <t>Cabigaan</t>
  </si>
  <si>
    <t>Gogognan</t>
  </si>
  <si>
    <t>Iraan</t>
  </si>
  <si>
    <t>Isaub</t>
  </si>
  <si>
    <t>Jose Rizal</t>
  </si>
  <si>
    <t>Magbabadil</t>
  </si>
  <si>
    <t>Plaridel</t>
  </si>
  <si>
    <t>Ramon Magsaysay</t>
  </si>
  <si>
    <t>Sagpangan</t>
  </si>
  <si>
    <t>Tagpait</t>
  </si>
  <si>
    <t>Tigman</t>
  </si>
  <si>
    <t>Culandanum</t>
  </si>
  <si>
    <t>Algeciras</t>
  </si>
  <si>
    <t>Diit</t>
  </si>
  <si>
    <t>Maracanao</t>
  </si>
  <si>
    <t>Matarawis</t>
  </si>
  <si>
    <t xml:space="preserve">Abagat </t>
  </si>
  <si>
    <t xml:space="preserve">Bangcal </t>
  </si>
  <si>
    <t xml:space="preserve">Cambian </t>
  </si>
  <si>
    <t>Villafria</t>
  </si>
  <si>
    <t>Villasol</t>
  </si>
  <si>
    <t>Dagman</t>
  </si>
  <si>
    <t>Dalayawon</t>
  </si>
  <si>
    <t>Lumacad</t>
  </si>
  <si>
    <t>Madoldolon</t>
  </si>
  <si>
    <t>Mauringuen</t>
  </si>
  <si>
    <t>Osmeña</t>
  </si>
  <si>
    <t>San Jose De Oro</t>
  </si>
  <si>
    <t>Taloto</t>
  </si>
  <si>
    <t>Tinintinan</t>
  </si>
  <si>
    <t>Tudela</t>
  </si>
  <si>
    <t>Agutayan</t>
  </si>
  <si>
    <t>Bugsuk</t>
  </si>
  <si>
    <t>Bancalaan</t>
  </si>
  <si>
    <t>Indalawan</t>
  </si>
  <si>
    <t>Catagupan</t>
  </si>
  <si>
    <t>Malaking Ilog</t>
  </si>
  <si>
    <t>Mangsee</t>
  </si>
  <si>
    <t>Melville</t>
  </si>
  <si>
    <t>Pandanan</t>
  </si>
  <si>
    <t>Pasig</t>
  </si>
  <si>
    <t>Rabor</t>
  </si>
  <si>
    <t>Ramos</t>
  </si>
  <si>
    <t>Salang</t>
  </si>
  <si>
    <t>Sebaring</t>
  </si>
  <si>
    <t>Poblacion V</t>
  </si>
  <si>
    <t>Poblacion VI</t>
  </si>
  <si>
    <t>Bono-bono</t>
  </si>
  <si>
    <t>Bulalacao</t>
  </si>
  <si>
    <t>Buliluyan</t>
  </si>
  <si>
    <t>Igang-igang</t>
  </si>
  <si>
    <t>Inogbong</t>
  </si>
  <si>
    <t>Iwahig</t>
  </si>
  <si>
    <t>Malihud</t>
  </si>
  <si>
    <t>Malitub</t>
  </si>
  <si>
    <t xml:space="preserve">Marangas </t>
  </si>
  <si>
    <t>Ocayan</t>
  </si>
  <si>
    <t>Puring</t>
  </si>
  <si>
    <t>Rio Tuba</t>
  </si>
  <si>
    <t>Sandoval</t>
  </si>
  <si>
    <t>Sapa</t>
  </si>
  <si>
    <t>Sarong</t>
  </si>
  <si>
    <t>Sumbiling</t>
  </si>
  <si>
    <t>Tabud</t>
  </si>
  <si>
    <t>Tagnato</t>
  </si>
  <si>
    <t>Tagolango</t>
  </si>
  <si>
    <t>Taratak</t>
  </si>
  <si>
    <t>Tarusan</t>
  </si>
  <si>
    <t>Amas</t>
  </si>
  <si>
    <t>Aribungos</t>
  </si>
  <si>
    <t>Barong-barong</t>
  </si>
  <si>
    <t>Calasaguen</t>
  </si>
  <si>
    <t>Imulnod</t>
  </si>
  <si>
    <t>Ipilan</t>
  </si>
  <si>
    <t>Malis</t>
  </si>
  <si>
    <t>Mambalot</t>
  </si>
  <si>
    <t>Oring-oring</t>
  </si>
  <si>
    <t>Pangobilian</t>
  </si>
  <si>
    <t>Salogon</t>
  </si>
  <si>
    <t>Samareñana</t>
  </si>
  <si>
    <t>Saraza</t>
  </si>
  <si>
    <t>Tubtub</t>
  </si>
  <si>
    <t>Bogtong</t>
  </si>
  <si>
    <t>Buluang</t>
  </si>
  <si>
    <t>Cheey</t>
  </si>
  <si>
    <t>Maglalambay</t>
  </si>
  <si>
    <t xml:space="preserve">New Busuanga </t>
  </si>
  <si>
    <t>Old Busuanga</t>
  </si>
  <si>
    <t>Panlaitan</t>
  </si>
  <si>
    <t>Quezon</t>
  </si>
  <si>
    <t>Sagrada</t>
  </si>
  <si>
    <t xml:space="preserve">Bantayan </t>
  </si>
  <si>
    <t xml:space="preserve">Calsada </t>
  </si>
  <si>
    <t xml:space="preserve">Convento </t>
  </si>
  <si>
    <t xml:space="preserve">Lipot North </t>
  </si>
  <si>
    <t xml:space="preserve">Lipot South </t>
  </si>
  <si>
    <t>Magsaysay</t>
  </si>
  <si>
    <t>Mampio</t>
  </si>
  <si>
    <t>Nusa</t>
  </si>
  <si>
    <t xml:space="preserve">Tacas </t>
  </si>
  <si>
    <t>Talaga</t>
  </si>
  <si>
    <t xml:space="preserve">Wahig </t>
  </si>
  <si>
    <t>Banuang Daan</t>
  </si>
  <si>
    <t>Bintuan</t>
  </si>
  <si>
    <t>Borac</t>
  </si>
  <si>
    <t>Decabobo</t>
  </si>
  <si>
    <t>Decalachao</t>
  </si>
  <si>
    <t>Guadalupe</t>
  </si>
  <si>
    <t>Lajala</t>
  </si>
  <si>
    <t>Malawig</t>
  </si>
  <si>
    <t>Marcilla</t>
  </si>
  <si>
    <t xml:space="preserve">Barangay V </t>
  </si>
  <si>
    <t>Tara</t>
  </si>
  <si>
    <t>Turda</t>
  </si>
  <si>
    <t xml:space="preserve">Barangay VI </t>
  </si>
  <si>
    <t>Balading</t>
  </si>
  <si>
    <t xml:space="preserve">Cabigsing </t>
  </si>
  <si>
    <t>Caburian</t>
  </si>
  <si>
    <t>Caponayan</t>
  </si>
  <si>
    <t xml:space="preserve">Catadman </t>
  </si>
  <si>
    <t>Funda</t>
  </si>
  <si>
    <t xml:space="preserve">Lagaoriao </t>
  </si>
  <si>
    <t>Lubid</t>
  </si>
  <si>
    <t>Manamoc</t>
  </si>
  <si>
    <t>Maringian</t>
  </si>
  <si>
    <t xml:space="preserve">Lungsod </t>
  </si>
  <si>
    <t>Suba</t>
  </si>
  <si>
    <t xml:space="preserve">Tenga-tenga </t>
  </si>
  <si>
    <t xml:space="preserve">Tocadan </t>
  </si>
  <si>
    <t>Bacao</t>
  </si>
  <si>
    <t>Bohol</t>
  </si>
  <si>
    <t>Calasag</t>
  </si>
  <si>
    <t>Capayas</t>
  </si>
  <si>
    <t>Catep</t>
  </si>
  <si>
    <t>Culasian</t>
  </si>
  <si>
    <t>Danleg</t>
  </si>
  <si>
    <t xml:space="preserve">Dumaran </t>
  </si>
  <si>
    <t>Itangil</t>
  </si>
  <si>
    <t>Ilian</t>
  </si>
  <si>
    <t>Santo Tomas</t>
  </si>
  <si>
    <t>Tanatanaon</t>
  </si>
  <si>
    <t>Bagong Bayan</t>
  </si>
  <si>
    <t>Buena Suerte Pob.</t>
  </si>
  <si>
    <t>Barotuan</t>
  </si>
  <si>
    <t>Bebeladan</t>
  </si>
  <si>
    <t>Corong-corong Pob.</t>
  </si>
  <si>
    <t>Manlag</t>
  </si>
  <si>
    <t>Masagana Pob.</t>
  </si>
  <si>
    <t>New Ibajay</t>
  </si>
  <si>
    <t>Pasadeña</t>
  </si>
  <si>
    <t>Maligaya Pob.</t>
  </si>
  <si>
    <t>San Fernando</t>
  </si>
  <si>
    <t>Sibaltan</t>
  </si>
  <si>
    <t>Teneguiban</t>
  </si>
  <si>
    <t>Villa Libertad</t>
  </si>
  <si>
    <t>Villa Paz</t>
  </si>
  <si>
    <t>Bucana</t>
  </si>
  <si>
    <t>Aberawan</t>
  </si>
  <si>
    <t>Barangonan</t>
  </si>
  <si>
    <t>Cabunlawan</t>
  </si>
  <si>
    <t>Calibangbangan</t>
  </si>
  <si>
    <t>Decabaitot</t>
  </si>
  <si>
    <t>Maroyogroyog</t>
  </si>
  <si>
    <t>Nangalao</t>
  </si>
  <si>
    <t>New Culaylayan</t>
  </si>
  <si>
    <t>Pical</t>
  </si>
  <si>
    <t>Alcoba</t>
  </si>
  <si>
    <t>Balaguen</t>
  </si>
  <si>
    <t>Canipo</t>
  </si>
  <si>
    <t>Cocoro</t>
  </si>
  <si>
    <t xml:space="preserve">Danawan </t>
  </si>
  <si>
    <t>Emilod</t>
  </si>
  <si>
    <t>Igabas</t>
  </si>
  <si>
    <t>Lacaren</t>
  </si>
  <si>
    <t>Los Angeles</t>
  </si>
  <si>
    <t>Lucbuan</t>
  </si>
  <si>
    <t>Antipuluan</t>
  </si>
  <si>
    <t>Aramaywan</t>
  </si>
  <si>
    <t>Batang-batang</t>
  </si>
  <si>
    <t>Bato-bato</t>
  </si>
  <si>
    <t>Burirao</t>
  </si>
  <si>
    <t>Caguisan</t>
  </si>
  <si>
    <t>Calategas</t>
  </si>
  <si>
    <t>Dumagueña</t>
  </si>
  <si>
    <t>Elvita</t>
  </si>
  <si>
    <t>Estrella Village</t>
  </si>
  <si>
    <t>Malatgao</t>
  </si>
  <si>
    <t xml:space="preserve">Narra </t>
  </si>
  <si>
    <t>Panacan</t>
  </si>
  <si>
    <t>Princess Urduja</t>
  </si>
  <si>
    <t>Tacras</t>
  </si>
  <si>
    <t>Taritien</t>
  </si>
  <si>
    <t>Teresa</t>
  </si>
  <si>
    <t>Tinagong Dagat</t>
  </si>
  <si>
    <t>Panacan 2</t>
  </si>
  <si>
    <t xml:space="preserve">Alfonso XIII </t>
  </si>
  <si>
    <t>Berong</t>
  </si>
  <si>
    <t>Calumpang</t>
  </si>
  <si>
    <t>Isugod</t>
  </si>
  <si>
    <t>Quinlogan</t>
  </si>
  <si>
    <t>Panitian</t>
  </si>
  <si>
    <t>Pinaglabanan</t>
  </si>
  <si>
    <t>Sowangan</t>
  </si>
  <si>
    <t>Tabon</t>
  </si>
  <si>
    <t>Calatagbak</t>
  </si>
  <si>
    <t>Tagusao</t>
  </si>
  <si>
    <t>Abaroan</t>
  </si>
  <si>
    <t>Caramay</t>
  </si>
  <si>
    <t>Dumarao</t>
  </si>
  <si>
    <t>Magara</t>
  </si>
  <si>
    <t>Malcampo</t>
  </si>
  <si>
    <t>Mendoza</t>
  </si>
  <si>
    <t>New Barbacan</t>
  </si>
  <si>
    <t>New Cuyo</t>
  </si>
  <si>
    <t>Taradungan</t>
  </si>
  <si>
    <t>Tinitian</t>
  </si>
  <si>
    <t>Tumarbong</t>
  </si>
  <si>
    <t>Barangay V Pob.</t>
  </si>
  <si>
    <t>Barangay VI Pob.</t>
  </si>
  <si>
    <t>Nicanor Zabala</t>
  </si>
  <si>
    <t>Alimanguan</t>
  </si>
  <si>
    <t>Binga</t>
  </si>
  <si>
    <t>Caruray</t>
  </si>
  <si>
    <t>Kemdeng</t>
  </si>
  <si>
    <t>New Agutaya</t>
  </si>
  <si>
    <t>New Canipo</t>
  </si>
  <si>
    <t>Port Barton</t>
  </si>
  <si>
    <t>Abongan</t>
  </si>
  <si>
    <t>Banbanan</t>
  </si>
  <si>
    <t>Bantulan</t>
  </si>
  <si>
    <t>Batas</t>
  </si>
  <si>
    <t>Beton</t>
  </si>
  <si>
    <t>Busy Bees</t>
  </si>
  <si>
    <t>Casian</t>
  </si>
  <si>
    <t>Cataban</t>
  </si>
  <si>
    <t>Debangan</t>
  </si>
  <si>
    <t>Depla</t>
  </si>
  <si>
    <t>Liminangcong</t>
  </si>
  <si>
    <t>Maytegued</t>
  </si>
  <si>
    <t>New Guinlo</t>
  </si>
  <si>
    <t>Old Guinlo</t>
  </si>
  <si>
    <t>Pamantolon</t>
  </si>
  <si>
    <t>Pancol</t>
  </si>
  <si>
    <t>Paly</t>
  </si>
  <si>
    <t>Pularaquen</t>
  </si>
  <si>
    <t>Silanga</t>
  </si>
  <si>
    <t>Alacalian</t>
  </si>
  <si>
    <t>Minapla</t>
  </si>
  <si>
    <t>Talog</t>
  </si>
  <si>
    <t>Tumbod</t>
  </si>
  <si>
    <t>Paglaum</t>
  </si>
  <si>
    <t xml:space="preserve">Pag-Asa </t>
  </si>
  <si>
    <t>Balala</t>
  </si>
  <si>
    <t>Baldat</t>
  </si>
  <si>
    <t>Binudac</t>
  </si>
  <si>
    <t>Culango</t>
  </si>
  <si>
    <t>Galoc</t>
  </si>
  <si>
    <t>Jardin</t>
  </si>
  <si>
    <t>Libis</t>
  </si>
  <si>
    <t>Luac</t>
  </si>
  <si>
    <t>Malaking Patag</t>
  </si>
  <si>
    <t>Tiza</t>
  </si>
  <si>
    <t>Burabod</t>
  </si>
  <si>
    <t>Halsey</t>
  </si>
  <si>
    <t>Carabao</t>
  </si>
  <si>
    <t>Bunog</t>
  </si>
  <si>
    <t>Campong Ulay</t>
  </si>
  <si>
    <t>Candawaga</t>
  </si>
  <si>
    <t>Canipaan</t>
  </si>
  <si>
    <t>Latud</t>
  </si>
  <si>
    <t>Panalingaan</t>
  </si>
  <si>
    <t>Punta Baja</t>
  </si>
  <si>
    <t>Ransang</t>
  </si>
  <si>
    <t>Taburi</t>
  </si>
  <si>
    <t>Abo-abo</t>
  </si>
  <si>
    <t>Iraray</t>
  </si>
  <si>
    <t>Isumbo</t>
  </si>
  <si>
    <t>Labog</t>
  </si>
  <si>
    <t>Pulot Center</t>
  </si>
  <si>
    <t>Pulot Interior</t>
  </si>
  <si>
    <t>Pulot Shore</t>
  </si>
  <si>
    <t>Punang</t>
  </si>
  <si>
    <t>Babuyan</t>
  </si>
  <si>
    <t xml:space="preserve">Bagong Pag-Asa </t>
  </si>
  <si>
    <t xml:space="preserve">Bagong Silang </t>
  </si>
  <si>
    <t>Bahile</t>
  </si>
  <si>
    <t>Bancao-bancao</t>
  </si>
  <si>
    <t>Binduyan</t>
  </si>
  <si>
    <t>Cabayugan</t>
  </si>
  <si>
    <t>Inagawan</t>
  </si>
  <si>
    <t>Irawan</t>
  </si>
  <si>
    <t xml:space="preserve">Iwahig </t>
  </si>
  <si>
    <t xml:space="preserve">Kalipay </t>
  </si>
  <si>
    <t>Kamuning</t>
  </si>
  <si>
    <t>Langogan</t>
  </si>
  <si>
    <t xml:space="preserve">Liwanag </t>
  </si>
  <si>
    <t xml:space="preserve">Mabuhay </t>
  </si>
  <si>
    <t>Macarascas</t>
  </si>
  <si>
    <t xml:space="preserve">Magkakaibigan </t>
  </si>
  <si>
    <t>Manalo</t>
  </si>
  <si>
    <t xml:space="preserve">Manggahan </t>
  </si>
  <si>
    <t xml:space="preserve">Maningning </t>
  </si>
  <si>
    <t>Maoyon</t>
  </si>
  <si>
    <t>Marufinas</t>
  </si>
  <si>
    <t>Maruyogon</t>
  </si>
  <si>
    <t xml:space="preserve">Masigla </t>
  </si>
  <si>
    <t xml:space="preserve">Masikap </t>
  </si>
  <si>
    <t xml:space="preserve">Masipag </t>
  </si>
  <si>
    <t xml:space="preserve">Matahimik </t>
  </si>
  <si>
    <t xml:space="preserve">Matiyaga </t>
  </si>
  <si>
    <t xml:space="preserve">Maunlad </t>
  </si>
  <si>
    <t xml:space="preserve">Milagrosa </t>
  </si>
  <si>
    <t xml:space="preserve">Model </t>
  </si>
  <si>
    <t xml:space="preserve">Montible </t>
  </si>
  <si>
    <t>Napsan</t>
  </si>
  <si>
    <t>New Panggangan</t>
  </si>
  <si>
    <t xml:space="preserve">Pagkakaisa </t>
  </si>
  <si>
    <t xml:space="preserve">Princesa </t>
  </si>
  <si>
    <t>Santa Lourdes</t>
  </si>
  <si>
    <t xml:space="preserve">Santa Lucia </t>
  </si>
  <si>
    <t>Santa Monica</t>
  </si>
  <si>
    <t xml:space="preserve">Seaside </t>
  </si>
  <si>
    <t>Sicsican</t>
  </si>
  <si>
    <t>Simpocan</t>
  </si>
  <si>
    <t>Tagabinit</t>
  </si>
  <si>
    <t>Tagburos</t>
  </si>
  <si>
    <t xml:space="preserve">Tagumpay </t>
  </si>
  <si>
    <t>Tanabag</t>
  </si>
  <si>
    <t xml:space="preserve">Tanglaw </t>
  </si>
  <si>
    <t>Barangay ng mga Mangingisda</t>
  </si>
  <si>
    <t>Inagawan Sub-Colony</t>
  </si>
  <si>
    <t>Luzviminda</t>
  </si>
  <si>
    <t>Mandaragat</t>
  </si>
  <si>
    <t>San Manuel</t>
  </si>
  <si>
    <t>Tiniguiban</t>
  </si>
  <si>
    <t>Bonlao</t>
  </si>
  <si>
    <t>Calagonsao</t>
  </si>
  <si>
    <t>Camili</t>
  </si>
  <si>
    <t>Comod-om</t>
  </si>
  <si>
    <t>Madalag</t>
  </si>
  <si>
    <t>Tugdan</t>
  </si>
  <si>
    <t>Bagsik</t>
  </si>
  <si>
    <t>Gui-ob</t>
  </si>
  <si>
    <t>Lawan</t>
  </si>
  <si>
    <t>Banice</t>
  </si>
  <si>
    <t>Hambi-an</t>
  </si>
  <si>
    <t>Lagang</t>
  </si>
  <si>
    <t>Nabalay</t>
  </si>
  <si>
    <t>Nasunogan</t>
  </si>
  <si>
    <t>Sibay</t>
  </si>
  <si>
    <t>Tan-Ag</t>
  </si>
  <si>
    <t>Toctoc</t>
  </si>
  <si>
    <t>Togbongan</t>
  </si>
  <si>
    <t>Togong</t>
  </si>
  <si>
    <t>Tungonan</t>
  </si>
  <si>
    <t>Tumalum</t>
  </si>
  <si>
    <t>Yabawon</t>
  </si>
  <si>
    <t>Alibagon</t>
  </si>
  <si>
    <t>Cambajao</t>
  </si>
  <si>
    <t>Cambalo</t>
  </si>
  <si>
    <t>Cambijang</t>
  </si>
  <si>
    <t>Cantagda</t>
  </si>
  <si>
    <t>Gutivan</t>
  </si>
  <si>
    <t>Lico</t>
  </si>
  <si>
    <t>Lumbang Este</t>
  </si>
  <si>
    <t>Lumbang Weste</t>
  </si>
  <si>
    <t>Marigondon</t>
  </si>
  <si>
    <t>Sugod</t>
  </si>
  <si>
    <t>Taguilos</t>
  </si>
  <si>
    <t>Linao</t>
  </si>
  <si>
    <t>Pagsangahan</t>
  </si>
  <si>
    <t>Pangulo</t>
  </si>
  <si>
    <t>Talisay</t>
  </si>
  <si>
    <t>Bachawan</t>
  </si>
  <si>
    <t>Calabasahan</t>
  </si>
  <si>
    <t>Dalajican</t>
  </si>
  <si>
    <t>Masudsud</t>
  </si>
  <si>
    <t>Sampong</t>
  </si>
  <si>
    <t>Masadya</t>
  </si>
  <si>
    <t>Alegria</t>
  </si>
  <si>
    <t>Colongcolong</t>
  </si>
  <si>
    <t>Gobon</t>
  </si>
  <si>
    <t>Guintiguiban</t>
  </si>
  <si>
    <t>Ilijan</t>
  </si>
  <si>
    <t>Labnig</t>
  </si>
  <si>
    <t>Mahaba</t>
  </si>
  <si>
    <t>Mangansag</t>
  </si>
  <si>
    <t>Tacasan</t>
  </si>
  <si>
    <t>Agojo</t>
  </si>
  <si>
    <t>Balatucan</t>
  </si>
  <si>
    <t>Camandag</t>
  </si>
  <si>
    <t>Guinhayaan</t>
  </si>
  <si>
    <t>Limon Norte</t>
  </si>
  <si>
    <t>Limon Sur</t>
  </si>
  <si>
    <t>Manhac</t>
  </si>
  <si>
    <t>Punta</t>
  </si>
  <si>
    <t>Tuguis</t>
  </si>
  <si>
    <t>Agsao</t>
  </si>
  <si>
    <t>Agutay</t>
  </si>
  <si>
    <t>Jao-asan</t>
  </si>
  <si>
    <t>Silum</t>
  </si>
  <si>
    <t>Tampayan</t>
  </si>
  <si>
    <t>Amatong</t>
  </si>
  <si>
    <t>Anahao</t>
  </si>
  <si>
    <t>Bangon</t>
  </si>
  <si>
    <t>Batiano</t>
  </si>
  <si>
    <t>Budiong</t>
  </si>
  <si>
    <t>Canduyong</t>
  </si>
  <si>
    <t>Dapawan</t>
  </si>
  <si>
    <t>Gabawan</t>
  </si>
  <si>
    <t>Malilico</t>
  </si>
  <si>
    <t>Mayha</t>
  </si>
  <si>
    <t>Panique</t>
  </si>
  <si>
    <t>Pato-o</t>
  </si>
  <si>
    <t xml:space="preserve">Ligaya </t>
  </si>
  <si>
    <t>Progreso Este</t>
  </si>
  <si>
    <t>Progreso Weste</t>
  </si>
  <si>
    <t xml:space="preserve">Tabing Dagat </t>
  </si>
  <si>
    <t>Tabobo-an</t>
  </si>
  <si>
    <t>Tulay</t>
  </si>
  <si>
    <t>Tumingad</t>
  </si>
  <si>
    <t xml:space="preserve">Liwayway </t>
  </si>
  <si>
    <t>Tuburan</t>
  </si>
  <si>
    <t>Agbaluto</t>
  </si>
  <si>
    <t>Agpanabat</t>
  </si>
  <si>
    <t>Agbudia</t>
  </si>
  <si>
    <t>Agnaga</t>
  </si>
  <si>
    <t>Agnay</t>
  </si>
  <si>
    <t>Agnipa</t>
  </si>
  <si>
    <t>Agtongo</t>
  </si>
  <si>
    <t>Alad</t>
  </si>
  <si>
    <t>Cajimos</t>
  </si>
  <si>
    <t>Calabogo</t>
  </si>
  <si>
    <t>Capaclan</t>
  </si>
  <si>
    <t>Ginablan</t>
  </si>
  <si>
    <t>Guimpingan</t>
  </si>
  <si>
    <t>Ilauran</t>
  </si>
  <si>
    <t>Lamao</t>
  </si>
  <si>
    <t>Li-o</t>
  </si>
  <si>
    <t>Logbon</t>
  </si>
  <si>
    <t>Lunas</t>
  </si>
  <si>
    <t>Lonos</t>
  </si>
  <si>
    <t>Macalas</t>
  </si>
  <si>
    <t>Mapula</t>
  </si>
  <si>
    <t>Cobrador</t>
  </si>
  <si>
    <t>Palje</t>
  </si>
  <si>
    <t>Sablayan</t>
  </si>
  <si>
    <t>Sawang</t>
  </si>
  <si>
    <t>Tambac</t>
  </si>
  <si>
    <t>Binonga-an</t>
  </si>
  <si>
    <t>Cabolutan</t>
  </si>
  <si>
    <t>Cagbo-aya</t>
  </si>
  <si>
    <t>Carmen</t>
  </si>
  <si>
    <t>Doña Juana</t>
  </si>
  <si>
    <t>Dubduban</t>
  </si>
  <si>
    <t>Hinugusan</t>
  </si>
  <si>
    <t>Lusong</t>
  </si>
  <si>
    <t>Mahabang Baybay</t>
  </si>
  <si>
    <t>Camantaya</t>
  </si>
  <si>
    <t>Agpudlos</t>
  </si>
  <si>
    <t>Calunacon</t>
  </si>
  <si>
    <t>Doña Trinidad</t>
  </si>
  <si>
    <t>Linawan</t>
  </si>
  <si>
    <t>Marigondon Norte</t>
  </si>
  <si>
    <t>Marigondon Sur</t>
  </si>
  <si>
    <t>Matutuna</t>
  </si>
  <si>
    <t>Pag-Alad</t>
  </si>
  <si>
    <t>Tan-Agan</t>
  </si>
  <si>
    <t>Juncarlo</t>
  </si>
  <si>
    <t>Agtiwa</t>
  </si>
  <si>
    <t>Azarga</t>
  </si>
  <si>
    <t>Campalingo</t>
  </si>
  <si>
    <t>Canjalon</t>
  </si>
  <si>
    <t>España</t>
  </si>
  <si>
    <t>Mabulo</t>
  </si>
  <si>
    <t>Otod</t>
  </si>
  <si>
    <t>Panangcalan</t>
  </si>
  <si>
    <t>Taclobo</t>
  </si>
  <si>
    <t>Busay</t>
  </si>
  <si>
    <t>Combot</t>
  </si>
  <si>
    <t>Lanas</t>
  </si>
  <si>
    <t>Pinamihagan</t>
  </si>
  <si>
    <t>Agmanic</t>
  </si>
  <si>
    <t>Canyayo</t>
  </si>
  <si>
    <t>Danao Norte</t>
  </si>
  <si>
    <t>Danao Sur</t>
  </si>
  <si>
    <t>Guinbirayan</t>
  </si>
  <si>
    <t>Guintigbasan</t>
  </si>
  <si>
    <t>Mat-i</t>
  </si>
  <si>
    <t>Pandan</t>
  </si>
  <si>
    <t>Tabugon</t>
  </si>
  <si>
    <t>Agnonoc</t>
  </si>
  <si>
    <t>Bunsoran</t>
  </si>
  <si>
    <t>Claro M. Recto</t>
  </si>
  <si>
    <t>Hinaguman</t>
  </si>
  <si>
    <t>Tubigon</t>
  </si>
  <si>
    <t>Bonga</t>
  </si>
  <si>
    <t xml:space="preserve">Concepcion Norte </t>
  </si>
  <si>
    <t>Concepcion Sur</t>
  </si>
  <si>
    <t>Paroyhog</t>
  </si>
  <si>
    <t>PALAWAN *</t>
  </si>
  <si>
    <t>Note:</t>
  </si>
  <si>
    <t>* Excludes City of Puerto Princesa.</t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</si>
  <si>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</si>
  <si>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t>as of 01 July 2024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</si>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</sst>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1" xfId="0" applyBorder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15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0"/>
  <sheetViews>
    <sheetView tabSelected="1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72</v>
      </c>
      <c r="B1" s="7"/>
      <c r="C1" s="7"/>
      <c r="D1" s="4"/>
      <c r="E1" s="7"/>
    </row>
    <row r="2" spans="1:5" x14ac:dyDescent="0.25">
      <c r="A2" s="8" t="s">
        <v>1278</v>
      </c>
      <c r="B2" s="7"/>
      <c r="C2" s="7"/>
      <c r="D2" s="4"/>
      <c r="E2" s="7"/>
    </row>
    <row r="4" spans="1:5" ht="35.1" customHeight="1" x14ac:dyDescent="0.25">
      <c r="A4" s="11" t="s">
        <v>73</v>
      </c>
      <c r="B4" s="12"/>
      <c r="C4" s="13"/>
      <c r="D4" s="9" t="s">
        <v>74</v>
      </c>
      <c r="E4" s="10"/>
    </row>
    <row r="6" spans="1:5" x14ac:dyDescent="0.25">
      <c r="B6" s="2" t="s">
        <v>0</v>
      </c>
      <c r="D6" s="1">
        <v>226522</v>
      </c>
    </row>
    <row r="8" spans="1:5" x14ac:dyDescent="0.25">
      <c r="B8" s="2" t="s">
        <v>1</v>
      </c>
      <c r="D8" s="1">
        <v>54365</v>
      </c>
    </row>
    <row r="9" spans="1:5" x14ac:dyDescent="0.25">
      <c r="B9" s="2" t="s">
        <v>75</v>
      </c>
      <c r="D9" s="1">
        <v>635</v>
      </c>
    </row>
    <row r="10" spans="1:5" x14ac:dyDescent="0.25">
      <c r="B10" s="2" t="s">
        <v>76</v>
      </c>
      <c r="D10" s="1">
        <v>552</v>
      </c>
    </row>
    <row r="11" spans="1:5" x14ac:dyDescent="0.25">
      <c r="B11" s="2" t="s">
        <v>77</v>
      </c>
      <c r="D11" s="1">
        <v>1400</v>
      </c>
    </row>
    <row r="12" spans="1:5" x14ac:dyDescent="0.25">
      <c r="B12" s="2" t="s">
        <v>78</v>
      </c>
      <c r="D12" s="1">
        <v>429</v>
      </c>
    </row>
    <row r="13" spans="1:5" x14ac:dyDescent="0.25">
      <c r="B13" s="2" t="s">
        <v>79</v>
      </c>
      <c r="D13" s="1">
        <v>797</v>
      </c>
    </row>
    <row r="14" spans="1:5" x14ac:dyDescent="0.25">
      <c r="B14" s="2" t="s">
        <v>80</v>
      </c>
      <c r="D14" s="1">
        <v>560</v>
      </c>
    </row>
    <row r="15" spans="1:5" x14ac:dyDescent="0.25">
      <c r="B15" s="2" t="s">
        <v>81</v>
      </c>
      <c r="D15" s="1">
        <v>1514</v>
      </c>
    </row>
    <row r="16" spans="1:5" x14ac:dyDescent="0.25">
      <c r="B16" s="2" t="s">
        <v>82</v>
      </c>
      <c r="D16" s="1">
        <v>1500</v>
      </c>
    </row>
    <row r="17" spans="2:4" x14ac:dyDescent="0.25">
      <c r="B17" s="2" t="s">
        <v>83</v>
      </c>
      <c r="D17" s="1">
        <v>1433</v>
      </c>
    </row>
    <row r="18" spans="2:4" x14ac:dyDescent="0.25">
      <c r="B18" s="2" t="s">
        <v>84</v>
      </c>
      <c r="D18" s="1">
        <v>503</v>
      </c>
    </row>
    <row r="19" spans="2:4" x14ac:dyDescent="0.25">
      <c r="B19" s="2" t="s">
        <v>85</v>
      </c>
      <c r="D19" s="1">
        <v>1359</v>
      </c>
    </row>
    <row r="20" spans="2:4" x14ac:dyDescent="0.25">
      <c r="B20" s="2" t="s">
        <v>86</v>
      </c>
      <c r="D20" s="1">
        <v>1560</v>
      </c>
    </row>
    <row r="21" spans="2:4" x14ac:dyDescent="0.25">
      <c r="B21" s="2" t="s">
        <v>87</v>
      </c>
      <c r="D21" s="1">
        <v>115</v>
      </c>
    </row>
    <row r="22" spans="2:4" x14ac:dyDescent="0.25">
      <c r="B22" s="2" t="s">
        <v>88</v>
      </c>
      <c r="D22" s="1">
        <v>557</v>
      </c>
    </row>
    <row r="23" spans="2:4" x14ac:dyDescent="0.25">
      <c r="B23" s="2" t="s">
        <v>89</v>
      </c>
      <c r="D23" s="1">
        <v>642</v>
      </c>
    </row>
    <row r="24" spans="2:4" x14ac:dyDescent="0.25">
      <c r="B24" s="2" t="s">
        <v>90</v>
      </c>
      <c r="D24" s="1">
        <v>211</v>
      </c>
    </row>
    <row r="25" spans="2:4" x14ac:dyDescent="0.25">
      <c r="B25" s="2" t="s">
        <v>91</v>
      </c>
      <c r="D25" s="1">
        <v>1327</v>
      </c>
    </row>
    <row r="26" spans="2:4" x14ac:dyDescent="0.25">
      <c r="B26" s="2" t="s">
        <v>92</v>
      </c>
      <c r="D26" s="1">
        <v>1777</v>
      </c>
    </row>
    <row r="27" spans="2:4" x14ac:dyDescent="0.25">
      <c r="B27" s="2" t="s">
        <v>93</v>
      </c>
      <c r="D27" s="1">
        <v>810</v>
      </c>
    </row>
    <row r="28" spans="2:4" x14ac:dyDescent="0.25">
      <c r="B28" s="2" t="s">
        <v>94</v>
      </c>
      <c r="D28" s="1">
        <v>1074</v>
      </c>
    </row>
    <row r="29" spans="2:4" x14ac:dyDescent="0.25">
      <c r="B29" s="2" t="s">
        <v>95</v>
      </c>
      <c r="D29" s="1">
        <v>396</v>
      </c>
    </row>
    <row r="30" spans="2:4" x14ac:dyDescent="0.25">
      <c r="B30" s="2" t="s">
        <v>96</v>
      </c>
      <c r="D30" s="1">
        <v>720</v>
      </c>
    </row>
    <row r="31" spans="2:4" x14ac:dyDescent="0.25">
      <c r="B31" s="2" t="s">
        <v>97</v>
      </c>
      <c r="D31" s="1">
        <v>2563</v>
      </c>
    </row>
    <row r="32" spans="2:4" x14ac:dyDescent="0.25">
      <c r="B32" s="2" t="s">
        <v>98</v>
      </c>
      <c r="D32" s="1">
        <v>557</v>
      </c>
    </row>
    <row r="33" spans="2:4" x14ac:dyDescent="0.25">
      <c r="B33" s="2" t="s">
        <v>99</v>
      </c>
      <c r="D33" s="1">
        <v>347</v>
      </c>
    </row>
    <row r="34" spans="2:4" x14ac:dyDescent="0.25">
      <c r="B34" s="2" t="s">
        <v>100</v>
      </c>
      <c r="D34" s="1">
        <v>1557</v>
      </c>
    </row>
    <row r="35" spans="2:4" x14ac:dyDescent="0.25">
      <c r="B35" s="2" t="s">
        <v>101</v>
      </c>
      <c r="D35" s="1">
        <v>1272</v>
      </c>
    </row>
    <row r="36" spans="2:4" x14ac:dyDescent="0.25">
      <c r="B36" s="2" t="s">
        <v>102</v>
      </c>
      <c r="D36" s="1">
        <v>678</v>
      </c>
    </row>
    <row r="37" spans="2:4" x14ac:dyDescent="0.25">
      <c r="B37" s="2" t="s">
        <v>103</v>
      </c>
      <c r="D37" s="1">
        <v>794</v>
      </c>
    </row>
    <row r="38" spans="2:4" x14ac:dyDescent="0.25">
      <c r="B38" s="2" t="s">
        <v>104</v>
      </c>
      <c r="D38" s="1">
        <v>2611</v>
      </c>
    </row>
    <row r="39" spans="2:4" x14ac:dyDescent="0.25">
      <c r="B39" s="2" t="s">
        <v>105</v>
      </c>
      <c r="D39" s="1">
        <v>1745</v>
      </c>
    </row>
    <row r="40" spans="2:4" x14ac:dyDescent="0.25">
      <c r="B40" s="2" t="s">
        <v>106</v>
      </c>
      <c r="D40" s="1">
        <v>592</v>
      </c>
    </row>
    <row r="41" spans="2:4" x14ac:dyDescent="0.25">
      <c r="B41" s="2" t="s">
        <v>107</v>
      </c>
      <c r="D41" s="1">
        <v>1024</v>
      </c>
    </row>
    <row r="42" spans="2:4" x14ac:dyDescent="0.25">
      <c r="B42" s="2" t="s">
        <v>108</v>
      </c>
      <c r="D42" s="1">
        <v>344</v>
      </c>
    </row>
    <row r="43" spans="2:4" x14ac:dyDescent="0.25">
      <c r="B43" s="2" t="s">
        <v>109</v>
      </c>
      <c r="D43" s="1">
        <v>185</v>
      </c>
    </row>
    <row r="44" spans="2:4" x14ac:dyDescent="0.25">
      <c r="B44" s="2" t="s">
        <v>110</v>
      </c>
      <c r="D44" s="1">
        <v>442</v>
      </c>
    </row>
    <row r="45" spans="2:4" x14ac:dyDescent="0.25">
      <c r="B45" s="2" t="s">
        <v>111</v>
      </c>
      <c r="D45" s="1">
        <v>496</v>
      </c>
    </row>
    <row r="46" spans="2:4" x14ac:dyDescent="0.25">
      <c r="B46" s="2" t="s">
        <v>112</v>
      </c>
      <c r="D46" s="1">
        <v>988</v>
      </c>
    </row>
    <row r="47" spans="2:4" x14ac:dyDescent="0.25">
      <c r="B47" s="2" t="s">
        <v>113</v>
      </c>
      <c r="D47" s="1">
        <v>1040</v>
      </c>
    </row>
    <row r="48" spans="2:4" x14ac:dyDescent="0.25">
      <c r="B48" s="2" t="s">
        <v>114</v>
      </c>
      <c r="D48" s="1">
        <v>333</v>
      </c>
    </row>
    <row r="49" spans="2:4" x14ac:dyDescent="0.25">
      <c r="B49" s="2" t="s">
        <v>115</v>
      </c>
      <c r="D49" s="1">
        <v>405</v>
      </c>
    </row>
    <row r="50" spans="2:4" x14ac:dyDescent="0.25">
      <c r="B50" s="2" t="s">
        <v>116</v>
      </c>
      <c r="D50" s="1">
        <v>800</v>
      </c>
    </row>
    <row r="51" spans="2:4" x14ac:dyDescent="0.25">
      <c r="B51" s="2" t="s">
        <v>117</v>
      </c>
      <c r="D51" s="1">
        <v>344</v>
      </c>
    </row>
    <row r="52" spans="2:4" x14ac:dyDescent="0.25">
      <c r="B52" s="2" t="s">
        <v>118</v>
      </c>
      <c r="D52" s="1">
        <v>366</v>
      </c>
    </row>
    <row r="53" spans="2:4" x14ac:dyDescent="0.25">
      <c r="B53" s="2" t="s">
        <v>119</v>
      </c>
      <c r="D53" s="1">
        <v>1091</v>
      </c>
    </row>
    <row r="54" spans="2:4" x14ac:dyDescent="0.25">
      <c r="B54" s="2" t="s">
        <v>120</v>
      </c>
      <c r="D54" s="1">
        <v>445</v>
      </c>
    </row>
    <row r="55" spans="2:4" x14ac:dyDescent="0.25">
      <c r="B55" s="2" t="s">
        <v>121</v>
      </c>
      <c r="D55" s="1">
        <v>964</v>
      </c>
    </row>
    <row r="56" spans="2:4" x14ac:dyDescent="0.25">
      <c r="B56" s="2" t="s">
        <v>122</v>
      </c>
      <c r="D56" s="1">
        <v>158</v>
      </c>
    </row>
    <row r="57" spans="2:4" x14ac:dyDescent="0.25">
      <c r="B57" s="2" t="s">
        <v>123</v>
      </c>
      <c r="D57" s="1">
        <v>113</v>
      </c>
    </row>
    <row r="58" spans="2:4" x14ac:dyDescent="0.25">
      <c r="B58" s="2" t="s">
        <v>124</v>
      </c>
      <c r="D58" s="1">
        <v>1663</v>
      </c>
    </row>
    <row r="59" spans="2:4" x14ac:dyDescent="0.25">
      <c r="B59" s="2" t="s">
        <v>125</v>
      </c>
      <c r="D59" s="1">
        <v>1068</v>
      </c>
    </row>
    <row r="60" spans="2:4" x14ac:dyDescent="0.25">
      <c r="B60" s="2" t="s">
        <v>126</v>
      </c>
      <c r="D60" s="1">
        <v>1765</v>
      </c>
    </row>
    <row r="61" spans="2:4" x14ac:dyDescent="0.25">
      <c r="B61" s="2" t="s">
        <v>127</v>
      </c>
      <c r="D61" s="1">
        <v>924</v>
      </c>
    </row>
    <row r="62" spans="2:4" x14ac:dyDescent="0.25">
      <c r="B62" s="2" t="s">
        <v>128</v>
      </c>
      <c r="D62" s="1">
        <v>335</v>
      </c>
    </row>
    <row r="63" spans="2:4" x14ac:dyDescent="0.25">
      <c r="B63" s="2" t="s">
        <v>129</v>
      </c>
      <c r="D63" s="1">
        <v>488</v>
      </c>
    </row>
    <row r="64" spans="2:4" x14ac:dyDescent="0.25">
      <c r="B64" s="2" t="s">
        <v>130</v>
      </c>
      <c r="D64" s="1">
        <v>1063</v>
      </c>
    </row>
    <row r="65" spans="2:4" x14ac:dyDescent="0.25">
      <c r="B65" s="2" t="s">
        <v>131</v>
      </c>
      <c r="D65" s="1">
        <v>1960</v>
      </c>
    </row>
    <row r="66" spans="2:4" x14ac:dyDescent="0.25">
      <c r="B66" s="2" t="s">
        <v>132</v>
      </c>
      <c r="D66" s="1">
        <v>1372</v>
      </c>
    </row>
    <row r="67" spans="2:4" x14ac:dyDescent="0.25">
      <c r="B67" s="2" t="s">
        <v>133</v>
      </c>
      <c r="D67" s="1">
        <v>467</v>
      </c>
    </row>
    <row r="68" spans="2:4" x14ac:dyDescent="0.25">
      <c r="B68" s="2" t="s">
        <v>134</v>
      </c>
      <c r="D68" s="1">
        <v>216</v>
      </c>
    </row>
    <row r="69" spans="2:4" x14ac:dyDescent="0.25">
      <c r="B69" s="2" t="s">
        <v>135</v>
      </c>
      <c r="D69" s="1">
        <v>919</v>
      </c>
    </row>
    <row r="71" spans="2:4" x14ac:dyDescent="0.25">
      <c r="B71" s="2" t="s">
        <v>2</v>
      </c>
      <c r="D71" s="1">
        <v>24136</v>
      </c>
    </row>
    <row r="72" spans="2:4" x14ac:dyDescent="0.25">
      <c r="B72" s="2" t="s">
        <v>136</v>
      </c>
      <c r="D72" s="1">
        <v>1053</v>
      </c>
    </row>
    <row r="73" spans="2:4" x14ac:dyDescent="0.25">
      <c r="B73" s="2" t="s">
        <v>137</v>
      </c>
      <c r="D73" s="1">
        <v>1915</v>
      </c>
    </row>
    <row r="74" spans="2:4" x14ac:dyDescent="0.25">
      <c r="B74" s="2" t="s">
        <v>138</v>
      </c>
      <c r="D74" s="1">
        <v>915</v>
      </c>
    </row>
    <row r="75" spans="2:4" x14ac:dyDescent="0.25">
      <c r="B75" s="2" t="s">
        <v>139</v>
      </c>
      <c r="D75" s="1">
        <v>2443</v>
      </c>
    </row>
    <row r="76" spans="2:4" x14ac:dyDescent="0.25">
      <c r="B76" s="2" t="s">
        <v>140</v>
      </c>
      <c r="D76" s="1">
        <v>3222</v>
      </c>
    </row>
    <row r="77" spans="2:4" x14ac:dyDescent="0.25">
      <c r="B77" s="2" t="s">
        <v>141</v>
      </c>
      <c r="D77" s="1">
        <v>1971</v>
      </c>
    </row>
    <row r="78" spans="2:4" x14ac:dyDescent="0.25">
      <c r="B78" s="2" t="s">
        <v>108</v>
      </c>
      <c r="D78" s="1">
        <v>2069</v>
      </c>
    </row>
    <row r="79" spans="2:4" x14ac:dyDescent="0.25">
      <c r="B79" s="2" t="s">
        <v>142</v>
      </c>
      <c r="D79" s="1">
        <v>1314</v>
      </c>
    </row>
    <row r="80" spans="2:4" x14ac:dyDescent="0.25">
      <c r="B80" s="2" t="s">
        <v>143</v>
      </c>
      <c r="D80" s="1">
        <v>1091</v>
      </c>
    </row>
    <row r="81" spans="2:4" x14ac:dyDescent="0.25">
      <c r="B81" s="2" t="s">
        <v>144</v>
      </c>
      <c r="D81" s="1">
        <v>2412</v>
      </c>
    </row>
    <row r="82" spans="2:4" x14ac:dyDescent="0.25">
      <c r="B82" s="2" t="s">
        <v>145</v>
      </c>
      <c r="D82" s="1">
        <v>3198</v>
      </c>
    </row>
    <row r="83" spans="2:4" x14ac:dyDescent="0.25">
      <c r="B83" s="2" t="s">
        <v>146</v>
      </c>
      <c r="D83" s="1">
        <v>1231</v>
      </c>
    </row>
    <row r="84" spans="2:4" x14ac:dyDescent="0.25">
      <c r="B84" s="2" t="s">
        <v>147</v>
      </c>
      <c r="D84" s="1">
        <v>284</v>
      </c>
    </row>
    <row r="85" spans="2:4" x14ac:dyDescent="0.25">
      <c r="B85" s="2" t="s">
        <v>148</v>
      </c>
      <c r="D85" s="1">
        <v>392</v>
      </c>
    </row>
    <row r="86" spans="2:4" x14ac:dyDescent="0.25">
      <c r="B86" s="2" t="s">
        <v>149</v>
      </c>
      <c r="D86" s="1">
        <v>626</v>
      </c>
    </row>
    <row r="88" spans="2:4" x14ac:dyDescent="0.25">
      <c r="B88" s="2" t="s">
        <v>3</v>
      </c>
      <c r="D88" s="1">
        <v>35315</v>
      </c>
    </row>
    <row r="89" spans="2:4" x14ac:dyDescent="0.25">
      <c r="B89" s="2" t="s">
        <v>150</v>
      </c>
      <c r="D89" s="1">
        <v>1455</v>
      </c>
    </row>
    <row r="90" spans="2:4" x14ac:dyDescent="0.25">
      <c r="B90" s="2" t="s">
        <v>151</v>
      </c>
      <c r="D90" s="1">
        <v>989</v>
      </c>
    </row>
    <row r="91" spans="2:4" x14ac:dyDescent="0.25">
      <c r="B91" s="2" t="s">
        <v>152</v>
      </c>
      <c r="D91" s="1">
        <v>1012</v>
      </c>
    </row>
    <row r="92" spans="2:4" x14ac:dyDescent="0.25">
      <c r="B92" s="2" t="s">
        <v>153</v>
      </c>
      <c r="D92" s="1">
        <v>1024</v>
      </c>
    </row>
    <row r="93" spans="2:4" x14ac:dyDescent="0.25">
      <c r="B93" s="2" t="s">
        <v>154</v>
      </c>
      <c r="D93" s="1">
        <v>2005</v>
      </c>
    </row>
    <row r="94" spans="2:4" x14ac:dyDescent="0.25">
      <c r="B94" s="2" t="s">
        <v>155</v>
      </c>
      <c r="D94" s="1">
        <v>1540</v>
      </c>
    </row>
    <row r="95" spans="2:4" x14ac:dyDescent="0.25">
      <c r="B95" s="2" t="s">
        <v>156</v>
      </c>
      <c r="D95" s="1">
        <v>806</v>
      </c>
    </row>
    <row r="96" spans="2:4" x14ac:dyDescent="0.25">
      <c r="B96" s="2" t="s">
        <v>157</v>
      </c>
      <c r="D96" s="1">
        <v>1551</v>
      </c>
    </row>
    <row r="97" spans="2:4" x14ac:dyDescent="0.25">
      <c r="B97" s="2" t="s">
        <v>158</v>
      </c>
      <c r="D97" s="1">
        <v>980</v>
      </c>
    </row>
    <row r="98" spans="2:4" x14ac:dyDescent="0.25">
      <c r="B98" s="2" t="s">
        <v>159</v>
      </c>
      <c r="D98" s="1">
        <v>881</v>
      </c>
    </row>
    <row r="99" spans="2:4" x14ac:dyDescent="0.25">
      <c r="B99" s="2" t="s">
        <v>160</v>
      </c>
      <c r="D99" s="1">
        <v>1964</v>
      </c>
    </row>
    <row r="100" spans="2:4" x14ac:dyDescent="0.25">
      <c r="B100" s="2" t="s">
        <v>161</v>
      </c>
      <c r="D100" s="1">
        <v>1851</v>
      </c>
    </row>
    <row r="101" spans="2:4" x14ac:dyDescent="0.25">
      <c r="B101" s="2" t="s">
        <v>162</v>
      </c>
      <c r="D101" s="1">
        <v>1665</v>
      </c>
    </row>
    <row r="102" spans="2:4" x14ac:dyDescent="0.25">
      <c r="B102" s="2" t="s">
        <v>163</v>
      </c>
      <c r="D102" s="1">
        <v>1211</v>
      </c>
    </row>
    <row r="103" spans="2:4" x14ac:dyDescent="0.25">
      <c r="B103" s="2" t="s">
        <v>164</v>
      </c>
      <c r="D103" s="1">
        <v>511</v>
      </c>
    </row>
    <row r="104" spans="2:4" x14ac:dyDescent="0.25">
      <c r="B104" s="2" t="s">
        <v>165</v>
      </c>
      <c r="D104" s="1">
        <v>2660</v>
      </c>
    </row>
    <row r="105" spans="2:4" x14ac:dyDescent="0.25">
      <c r="B105" s="2" t="s">
        <v>166</v>
      </c>
      <c r="D105" s="1">
        <v>1833</v>
      </c>
    </row>
    <row r="106" spans="2:4" x14ac:dyDescent="0.25">
      <c r="B106" s="2" t="s">
        <v>167</v>
      </c>
      <c r="D106" s="1">
        <v>1845</v>
      </c>
    </row>
    <row r="107" spans="2:4" x14ac:dyDescent="0.25">
      <c r="B107" s="2" t="s">
        <v>168</v>
      </c>
      <c r="D107" s="1">
        <v>2354</v>
      </c>
    </row>
    <row r="108" spans="2:4" x14ac:dyDescent="0.25">
      <c r="B108" s="2" t="s">
        <v>169</v>
      </c>
      <c r="D108" s="1">
        <v>1237</v>
      </c>
    </row>
    <row r="109" spans="2:4" x14ac:dyDescent="0.25">
      <c r="B109" s="2" t="s">
        <v>170</v>
      </c>
      <c r="D109" s="1">
        <v>1366</v>
      </c>
    </row>
    <row r="110" spans="2:4" x14ac:dyDescent="0.25">
      <c r="B110" s="2" t="s">
        <v>171</v>
      </c>
      <c r="D110" s="1">
        <v>3060</v>
      </c>
    </row>
    <row r="111" spans="2:4" x14ac:dyDescent="0.25">
      <c r="B111" s="2" t="s">
        <v>146</v>
      </c>
      <c r="D111" s="1">
        <v>668</v>
      </c>
    </row>
    <row r="112" spans="2:4" x14ac:dyDescent="0.25">
      <c r="B112" s="2" t="s">
        <v>147</v>
      </c>
      <c r="D112" s="1">
        <v>283</v>
      </c>
    </row>
    <row r="113" spans="2:4" x14ac:dyDescent="0.25">
      <c r="B113" s="2" t="s">
        <v>148</v>
      </c>
      <c r="D113" s="1">
        <v>564</v>
      </c>
    </row>
    <row r="115" spans="2:4" x14ac:dyDescent="0.25">
      <c r="B115" s="2" t="s">
        <v>4</v>
      </c>
      <c r="D115" s="1">
        <v>32577</v>
      </c>
    </row>
    <row r="116" spans="2:4" x14ac:dyDescent="0.25">
      <c r="B116" s="2" t="s">
        <v>172</v>
      </c>
      <c r="D116" s="1">
        <v>799</v>
      </c>
    </row>
    <row r="117" spans="2:4" x14ac:dyDescent="0.25">
      <c r="B117" s="2" t="s">
        <v>173</v>
      </c>
      <c r="D117" s="1">
        <v>1266</v>
      </c>
    </row>
    <row r="118" spans="2:4" x14ac:dyDescent="0.25">
      <c r="B118" s="2" t="s">
        <v>174</v>
      </c>
      <c r="D118" s="1">
        <v>3059</v>
      </c>
    </row>
    <row r="119" spans="2:4" x14ac:dyDescent="0.25">
      <c r="B119" s="2" t="s">
        <v>175</v>
      </c>
      <c r="D119" s="1">
        <v>272</v>
      </c>
    </row>
    <row r="120" spans="2:4" x14ac:dyDescent="0.25">
      <c r="B120" s="2" t="s">
        <v>176</v>
      </c>
      <c r="D120" s="1">
        <v>2306</v>
      </c>
    </row>
    <row r="121" spans="2:4" x14ac:dyDescent="0.25">
      <c r="B121" s="2" t="s">
        <v>177</v>
      </c>
      <c r="D121" s="1">
        <v>672</v>
      </c>
    </row>
    <row r="122" spans="2:4" x14ac:dyDescent="0.25">
      <c r="B122" s="2" t="s">
        <v>178</v>
      </c>
      <c r="D122" s="1">
        <v>886</v>
      </c>
    </row>
    <row r="123" spans="2:4" x14ac:dyDescent="0.25">
      <c r="B123" s="2" t="s">
        <v>179</v>
      </c>
      <c r="D123" s="1">
        <v>501</v>
      </c>
    </row>
    <row r="124" spans="2:4" x14ac:dyDescent="0.25">
      <c r="B124" s="2" t="s">
        <v>180</v>
      </c>
      <c r="D124" s="1">
        <v>1436</v>
      </c>
    </row>
    <row r="125" spans="2:4" x14ac:dyDescent="0.25">
      <c r="B125" s="2" t="s">
        <v>181</v>
      </c>
      <c r="D125" s="1">
        <v>595</v>
      </c>
    </row>
    <row r="126" spans="2:4" x14ac:dyDescent="0.25">
      <c r="B126" s="2" t="s">
        <v>182</v>
      </c>
      <c r="D126" s="1">
        <v>683</v>
      </c>
    </row>
    <row r="127" spans="2:4" x14ac:dyDescent="0.25">
      <c r="B127" s="2" t="s">
        <v>183</v>
      </c>
      <c r="D127" s="1">
        <v>426</v>
      </c>
    </row>
    <row r="128" spans="2:4" x14ac:dyDescent="0.25">
      <c r="B128" s="2" t="s">
        <v>184</v>
      </c>
      <c r="D128" s="1">
        <v>1300</v>
      </c>
    </row>
    <row r="129" spans="2:4" x14ac:dyDescent="0.25">
      <c r="B129" s="2" t="s">
        <v>185</v>
      </c>
      <c r="D129" s="1">
        <v>249</v>
      </c>
    </row>
    <row r="130" spans="2:4" x14ac:dyDescent="0.25">
      <c r="B130" s="2" t="s">
        <v>186</v>
      </c>
      <c r="D130" s="1">
        <v>576</v>
      </c>
    </row>
    <row r="131" spans="2:4" x14ac:dyDescent="0.25">
      <c r="B131" s="2" t="s">
        <v>187</v>
      </c>
      <c r="D131" s="1">
        <v>1474</v>
      </c>
    </row>
    <row r="132" spans="2:4" x14ac:dyDescent="0.25">
      <c r="B132" s="2" t="s">
        <v>188</v>
      </c>
      <c r="D132" s="1">
        <v>1574</v>
      </c>
    </row>
    <row r="133" spans="2:4" x14ac:dyDescent="0.25">
      <c r="B133" s="2" t="s">
        <v>189</v>
      </c>
      <c r="D133" s="1">
        <v>450</v>
      </c>
    </row>
    <row r="134" spans="2:4" x14ac:dyDescent="0.25">
      <c r="B134" s="2" t="s">
        <v>190</v>
      </c>
      <c r="D134" s="1">
        <v>1332</v>
      </c>
    </row>
    <row r="135" spans="2:4" x14ac:dyDescent="0.25">
      <c r="B135" s="2" t="s">
        <v>191</v>
      </c>
      <c r="D135" s="1">
        <v>1136</v>
      </c>
    </row>
    <row r="136" spans="2:4" x14ac:dyDescent="0.25">
      <c r="B136" s="2" t="s">
        <v>192</v>
      </c>
      <c r="D136" s="1">
        <v>164</v>
      </c>
    </row>
    <row r="137" spans="2:4" x14ac:dyDescent="0.25">
      <c r="B137" s="2" t="s">
        <v>193</v>
      </c>
      <c r="D137" s="1">
        <v>383</v>
      </c>
    </row>
    <row r="138" spans="2:4" x14ac:dyDescent="0.25">
      <c r="B138" s="2" t="s">
        <v>194</v>
      </c>
      <c r="D138" s="1">
        <v>233</v>
      </c>
    </row>
    <row r="139" spans="2:4" x14ac:dyDescent="0.25">
      <c r="B139" s="2" t="s">
        <v>195</v>
      </c>
      <c r="D139" s="1">
        <v>276</v>
      </c>
    </row>
    <row r="140" spans="2:4" x14ac:dyDescent="0.25">
      <c r="B140" s="2" t="s">
        <v>196</v>
      </c>
      <c r="D140" s="1">
        <v>780</v>
      </c>
    </row>
    <row r="141" spans="2:4" x14ac:dyDescent="0.25">
      <c r="B141" s="2" t="s">
        <v>197</v>
      </c>
      <c r="D141" s="1">
        <v>718</v>
      </c>
    </row>
    <row r="142" spans="2:4" x14ac:dyDescent="0.25">
      <c r="B142" s="2" t="s">
        <v>198</v>
      </c>
      <c r="D142" s="1">
        <v>736</v>
      </c>
    </row>
    <row r="143" spans="2:4" x14ac:dyDescent="0.25">
      <c r="B143" s="2" t="s">
        <v>199</v>
      </c>
      <c r="D143" s="1">
        <v>831</v>
      </c>
    </row>
    <row r="144" spans="2:4" x14ac:dyDescent="0.25">
      <c r="B144" s="2" t="s">
        <v>200</v>
      </c>
      <c r="D144" s="1">
        <v>1058</v>
      </c>
    </row>
    <row r="145" spans="2:4" x14ac:dyDescent="0.25">
      <c r="B145" s="2" t="s">
        <v>201</v>
      </c>
      <c r="D145" s="1">
        <v>884</v>
      </c>
    </row>
    <row r="146" spans="2:4" x14ac:dyDescent="0.25">
      <c r="B146" s="2" t="s">
        <v>117</v>
      </c>
      <c r="D146" s="1">
        <v>512</v>
      </c>
    </row>
    <row r="147" spans="2:4" x14ac:dyDescent="0.25">
      <c r="B147" s="2" t="s">
        <v>120</v>
      </c>
      <c r="D147" s="1">
        <v>564</v>
      </c>
    </row>
    <row r="148" spans="2:4" x14ac:dyDescent="0.25">
      <c r="B148" s="2" t="s">
        <v>202</v>
      </c>
      <c r="D148" s="1">
        <v>1326</v>
      </c>
    </row>
    <row r="149" spans="2:4" x14ac:dyDescent="0.25">
      <c r="B149" s="2" t="s">
        <v>203</v>
      </c>
      <c r="D149" s="1">
        <v>566</v>
      </c>
    </row>
    <row r="150" spans="2:4" x14ac:dyDescent="0.25">
      <c r="B150" s="2" t="s">
        <v>204</v>
      </c>
      <c r="D150" s="1">
        <v>1462</v>
      </c>
    </row>
    <row r="151" spans="2:4" x14ac:dyDescent="0.25">
      <c r="B151" s="2" t="s">
        <v>205</v>
      </c>
      <c r="D151" s="1">
        <v>520</v>
      </c>
    </row>
    <row r="152" spans="2:4" x14ac:dyDescent="0.25">
      <c r="B152" s="2" t="s">
        <v>206</v>
      </c>
      <c r="D152" s="1">
        <v>572</v>
      </c>
    </row>
    <row r="154" spans="2:4" x14ac:dyDescent="0.25">
      <c r="B154" s="2" t="s">
        <v>5</v>
      </c>
      <c r="D154" s="1">
        <v>51594</v>
      </c>
    </row>
    <row r="155" spans="2:4" x14ac:dyDescent="0.25">
      <c r="B155" s="2" t="s">
        <v>207</v>
      </c>
      <c r="D155" s="1">
        <v>896</v>
      </c>
    </row>
    <row r="156" spans="2:4" x14ac:dyDescent="0.25">
      <c r="B156" s="2" t="s">
        <v>208</v>
      </c>
      <c r="D156" s="1">
        <v>1011</v>
      </c>
    </row>
    <row r="157" spans="2:4" x14ac:dyDescent="0.25">
      <c r="B157" s="2" t="s">
        <v>209</v>
      </c>
      <c r="D157" s="1">
        <v>1152</v>
      </c>
    </row>
    <row r="158" spans="2:4" x14ac:dyDescent="0.25">
      <c r="B158" s="2" t="s">
        <v>210</v>
      </c>
      <c r="D158" s="1">
        <v>758</v>
      </c>
    </row>
    <row r="159" spans="2:4" x14ac:dyDescent="0.25">
      <c r="B159" s="2" t="s">
        <v>211</v>
      </c>
      <c r="D159" s="1">
        <v>150</v>
      </c>
    </row>
    <row r="160" spans="2:4" x14ac:dyDescent="0.25">
      <c r="B160" s="2" t="s">
        <v>212</v>
      </c>
      <c r="D160" s="1">
        <v>632</v>
      </c>
    </row>
    <row r="161" spans="2:4" x14ac:dyDescent="0.25">
      <c r="B161" s="2" t="s">
        <v>82</v>
      </c>
      <c r="D161" s="1">
        <v>1011</v>
      </c>
    </row>
    <row r="162" spans="2:4" x14ac:dyDescent="0.25">
      <c r="B162" s="2" t="s">
        <v>213</v>
      </c>
      <c r="D162" s="1">
        <v>1622</v>
      </c>
    </row>
    <row r="163" spans="2:4" x14ac:dyDescent="0.25">
      <c r="B163" s="2" t="s">
        <v>214</v>
      </c>
      <c r="D163" s="1">
        <v>731</v>
      </c>
    </row>
    <row r="164" spans="2:4" x14ac:dyDescent="0.25">
      <c r="B164" s="2" t="s">
        <v>215</v>
      </c>
      <c r="D164" s="1">
        <v>422</v>
      </c>
    </row>
    <row r="165" spans="2:4" x14ac:dyDescent="0.25">
      <c r="B165" s="2" t="s">
        <v>216</v>
      </c>
      <c r="D165" s="1">
        <v>349</v>
      </c>
    </row>
    <row r="166" spans="2:4" x14ac:dyDescent="0.25">
      <c r="B166" s="2" t="s">
        <v>217</v>
      </c>
      <c r="D166" s="1">
        <v>807</v>
      </c>
    </row>
    <row r="167" spans="2:4" x14ac:dyDescent="0.25">
      <c r="B167" s="2" t="s">
        <v>218</v>
      </c>
      <c r="D167" s="1">
        <v>2877</v>
      </c>
    </row>
    <row r="168" spans="2:4" x14ac:dyDescent="0.25">
      <c r="B168" s="2" t="s">
        <v>219</v>
      </c>
      <c r="D168" s="1">
        <v>387</v>
      </c>
    </row>
    <row r="169" spans="2:4" x14ac:dyDescent="0.25">
      <c r="B169" s="2" t="s">
        <v>220</v>
      </c>
      <c r="D169" s="1">
        <v>500</v>
      </c>
    </row>
    <row r="170" spans="2:4" x14ac:dyDescent="0.25">
      <c r="B170" s="2" t="s">
        <v>221</v>
      </c>
      <c r="D170" s="1">
        <v>1543</v>
      </c>
    </row>
    <row r="171" spans="2:4" x14ac:dyDescent="0.25">
      <c r="B171" s="2" t="s">
        <v>222</v>
      </c>
      <c r="D171" s="1">
        <v>396</v>
      </c>
    </row>
    <row r="172" spans="2:4" x14ac:dyDescent="0.25">
      <c r="B172" s="2" t="s">
        <v>223</v>
      </c>
      <c r="D172" s="1">
        <v>1563</v>
      </c>
    </row>
    <row r="173" spans="2:4" x14ac:dyDescent="0.25">
      <c r="B173" s="2" t="s">
        <v>224</v>
      </c>
      <c r="D173" s="1">
        <v>1989</v>
      </c>
    </row>
    <row r="174" spans="2:4" x14ac:dyDescent="0.25">
      <c r="B174" s="2" t="s">
        <v>225</v>
      </c>
      <c r="D174" s="1">
        <v>231</v>
      </c>
    </row>
    <row r="175" spans="2:4" x14ac:dyDescent="0.25">
      <c r="B175" s="2" t="s">
        <v>226</v>
      </c>
      <c r="D175" s="1">
        <v>544</v>
      </c>
    </row>
    <row r="176" spans="2:4" x14ac:dyDescent="0.25">
      <c r="B176" s="2" t="s">
        <v>227</v>
      </c>
      <c r="D176" s="1">
        <v>447</v>
      </c>
    </row>
    <row r="177" spans="2:4" x14ac:dyDescent="0.25">
      <c r="B177" s="2" t="s">
        <v>228</v>
      </c>
      <c r="D177" s="1">
        <v>746</v>
      </c>
    </row>
    <row r="178" spans="2:4" x14ac:dyDescent="0.25">
      <c r="B178" s="2" t="s">
        <v>229</v>
      </c>
      <c r="D178" s="1">
        <v>943</v>
      </c>
    </row>
    <row r="179" spans="2:4" x14ac:dyDescent="0.25">
      <c r="B179" s="2" t="s">
        <v>230</v>
      </c>
      <c r="D179" s="1">
        <v>869</v>
      </c>
    </row>
    <row r="180" spans="2:4" x14ac:dyDescent="0.25">
      <c r="B180" s="2" t="s">
        <v>231</v>
      </c>
      <c r="D180" s="1">
        <v>361</v>
      </c>
    </row>
    <row r="181" spans="2:4" x14ac:dyDescent="0.25">
      <c r="B181" s="2" t="s">
        <v>232</v>
      </c>
      <c r="D181" s="1">
        <v>528</v>
      </c>
    </row>
    <row r="182" spans="2:4" x14ac:dyDescent="0.25">
      <c r="B182" s="2" t="s">
        <v>189</v>
      </c>
      <c r="D182" s="1">
        <v>736</v>
      </c>
    </row>
    <row r="183" spans="2:4" x14ac:dyDescent="0.25">
      <c r="B183" s="2" t="s">
        <v>233</v>
      </c>
      <c r="D183" s="1">
        <v>1176</v>
      </c>
    </row>
    <row r="184" spans="2:4" x14ac:dyDescent="0.25">
      <c r="B184" s="2" t="s">
        <v>234</v>
      </c>
      <c r="D184" s="1">
        <v>2865</v>
      </c>
    </row>
    <row r="185" spans="2:4" x14ac:dyDescent="0.25">
      <c r="B185" s="2" t="s">
        <v>235</v>
      </c>
      <c r="D185" s="1">
        <v>288</v>
      </c>
    </row>
    <row r="186" spans="2:4" x14ac:dyDescent="0.25">
      <c r="B186" s="2" t="s">
        <v>236</v>
      </c>
      <c r="D186" s="1">
        <v>1310</v>
      </c>
    </row>
    <row r="187" spans="2:4" x14ac:dyDescent="0.25">
      <c r="B187" s="2" t="s">
        <v>237</v>
      </c>
      <c r="D187" s="1">
        <v>933</v>
      </c>
    </row>
    <row r="188" spans="2:4" x14ac:dyDescent="0.25">
      <c r="B188" s="2" t="s">
        <v>238</v>
      </c>
      <c r="D188" s="1">
        <v>492</v>
      </c>
    </row>
    <row r="189" spans="2:4" x14ac:dyDescent="0.25">
      <c r="B189" s="2" t="s">
        <v>239</v>
      </c>
      <c r="D189" s="1">
        <v>357</v>
      </c>
    </row>
    <row r="190" spans="2:4" x14ac:dyDescent="0.25">
      <c r="B190" s="2" t="s">
        <v>240</v>
      </c>
      <c r="D190" s="1">
        <v>1532</v>
      </c>
    </row>
    <row r="191" spans="2:4" x14ac:dyDescent="0.25">
      <c r="B191" s="2" t="s">
        <v>241</v>
      </c>
      <c r="D191" s="1">
        <v>809</v>
      </c>
    </row>
    <row r="192" spans="2:4" x14ac:dyDescent="0.25">
      <c r="B192" s="2" t="s">
        <v>242</v>
      </c>
      <c r="D192" s="1">
        <v>1319</v>
      </c>
    </row>
    <row r="193" spans="2:4" x14ac:dyDescent="0.25">
      <c r="B193" s="2" t="s">
        <v>243</v>
      </c>
      <c r="D193" s="1">
        <v>626</v>
      </c>
    </row>
    <row r="194" spans="2:4" x14ac:dyDescent="0.25">
      <c r="B194" s="2" t="s">
        <v>244</v>
      </c>
      <c r="D194" s="1">
        <v>1537</v>
      </c>
    </row>
    <row r="195" spans="2:4" x14ac:dyDescent="0.25">
      <c r="B195" s="2" t="s">
        <v>245</v>
      </c>
      <c r="D195" s="1">
        <v>1217</v>
      </c>
    </row>
    <row r="196" spans="2:4" x14ac:dyDescent="0.25">
      <c r="B196" s="2" t="s">
        <v>246</v>
      </c>
      <c r="D196" s="1">
        <v>731</v>
      </c>
    </row>
    <row r="197" spans="2:4" x14ac:dyDescent="0.25">
      <c r="B197" s="2" t="s">
        <v>247</v>
      </c>
      <c r="D197" s="1">
        <v>1776</v>
      </c>
    </row>
    <row r="198" spans="2:4" x14ac:dyDescent="0.25">
      <c r="B198" s="2" t="s">
        <v>248</v>
      </c>
      <c r="D198" s="1">
        <v>1283</v>
      </c>
    </row>
    <row r="199" spans="2:4" x14ac:dyDescent="0.25">
      <c r="B199" s="2" t="s">
        <v>249</v>
      </c>
      <c r="D199" s="1">
        <v>552</v>
      </c>
    </row>
    <row r="200" spans="2:4" x14ac:dyDescent="0.25">
      <c r="B200" s="2" t="s">
        <v>250</v>
      </c>
      <c r="D200" s="1">
        <v>752</v>
      </c>
    </row>
    <row r="201" spans="2:4" x14ac:dyDescent="0.25">
      <c r="B201" s="2" t="s">
        <v>251</v>
      </c>
      <c r="D201" s="1">
        <v>742</v>
      </c>
    </row>
    <row r="202" spans="2:4" x14ac:dyDescent="0.25">
      <c r="B202" s="2" t="s">
        <v>252</v>
      </c>
      <c r="D202" s="1">
        <v>570</v>
      </c>
    </row>
    <row r="203" spans="2:4" x14ac:dyDescent="0.25">
      <c r="B203" s="2" t="s">
        <v>253</v>
      </c>
      <c r="D203" s="1">
        <v>738</v>
      </c>
    </row>
    <row r="204" spans="2:4" x14ac:dyDescent="0.25">
      <c r="B204" s="2" t="s">
        <v>254</v>
      </c>
      <c r="D204" s="1">
        <v>449</v>
      </c>
    </row>
    <row r="205" spans="2:4" x14ac:dyDescent="0.25">
      <c r="B205" s="2" t="s">
        <v>255</v>
      </c>
      <c r="D205" s="1">
        <v>1014</v>
      </c>
    </row>
    <row r="206" spans="2:4" x14ac:dyDescent="0.25">
      <c r="B206" s="2" t="s">
        <v>256</v>
      </c>
      <c r="D206" s="1">
        <v>648</v>
      </c>
    </row>
    <row r="207" spans="2:4" x14ac:dyDescent="0.25">
      <c r="B207" s="2" t="s">
        <v>257</v>
      </c>
      <c r="D207" s="1">
        <v>818</v>
      </c>
    </row>
    <row r="208" spans="2:4" x14ac:dyDescent="0.25">
      <c r="B208" s="2" t="s">
        <v>258</v>
      </c>
      <c r="D208" s="1">
        <v>1426</v>
      </c>
    </row>
    <row r="209" spans="2:4" x14ac:dyDescent="0.25">
      <c r="B209" s="2" t="s">
        <v>259</v>
      </c>
      <c r="D209" s="1">
        <v>1433</v>
      </c>
    </row>
    <row r="211" spans="2:4" x14ac:dyDescent="0.25">
      <c r="B211" s="2" t="s">
        <v>6</v>
      </c>
      <c r="D211" s="1">
        <v>28535</v>
      </c>
    </row>
    <row r="212" spans="2:4" x14ac:dyDescent="0.25">
      <c r="B212" s="2" t="s">
        <v>260</v>
      </c>
      <c r="D212" s="1">
        <v>285</v>
      </c>
    </row>
    <row r="213" spans="2:4" x14ac:dyDescent="0.25">
      <c r="B213" s="2" t="s">
        <v>261</v>
      </c>
      <c r="D213" s="1">
        <v>305</v>
      </c>
    </row>
    <row r="214" spans="2:4" x14ac:dyDescent="0.25">
      <c r="B214" s="2" t="s">
        <v>262</v>
      </c>
      <c r="D214" s="1">
        <v>413</v>
      </c>
    </row>
    <row r="215" spans="2:4" x14ac:dyDescent="0.25">
      <c r="B215" s="2" t="s">
        <v>263</v>
      </c>
      <c r="D215" s="1">
        <v>1106</v>
      </c>
    </row>
    <row r="216" spans="2:4" x14ac:dyDescent="0.25">
      <c r="B216" s="2" t="s">
        <v>264</v>
      </c>
      <c r="D216" s="1">
        <v>2078</v>
      </c>
    </row>
    <row r="217" spans="2:4" x14ac:dyDescent="0.25">
      <c r="B217" s="2" t="s">
        <v>265</v>
      </c>
      <c r="D217" s="1">
        <v>1710</v>
      </c>
    </row>
    <row r="218" spans="2:4" x14ac:dyDescent="0.25">
      <c r="B218" s="2" t="s">
        <v>266</v>
      </c>
      <c r="D218" s="1">
        <v>579</v>
      </c>
    </row>
    <row r="219" spans="2:4" x14ac:dyDescent="0.25">
      <c r="B219" s="2" t="s">
        <v>267</v>
      </c>
      <c r="D219" s="1">
        <v>1000</v>
      </c>
    </row>
    <row r="220" spans="2:4" x14ac:dyDescent="0.25">
      <c r="B220" s="2" t="s">
        <v>268</v>
      </c>
      <c r="D220" s="1">
        <v>451</v>
      </c>
    </row>
    <row r="221" spans="2:4" x14ac:dyDescent="0.25">
      <c r="B221" s="2" t="s">
        <v>269</v>
      </c>
      <c r="D221" s="1">
        <v>456</v>
      </c>
    </row>
    <row r="222" spans="2:4" x14ac:dyDescent="0.25">
      <c r="B222" s="2" t="s">
        <v>270</v>
      </c>
      <c r="D222" s="1">
        <v>1056</v>
      </c>
    </row>
    <row r="223" spans="2:4" x14ac:dyDescent="0.25">
      <c r="B223" s="2" t="s">
        <v>271</v>
      </c>
      <c r="D223" s="1">
        <v>2994</v>
      </c>
    </row>
    <row r="224" spans="2:4" x14ac:dyDescent="0.25">
      <c r="B224" s="2" t="s">
        <v>272</v>
      </c>
      <c r="D224" s="1">
        <v>760</v>
      </c>
    </row>
    <row r="225" spans="1:5" x14ac:dyDescent="0.25">
      <c r="B225" s="2" t="s">
        <v>273</v>
      </c>
      <c r="D225" s="1">
        <v>1315</v>
      </c>
    </row>
    <row r="226" spans="1:5" x14ac:dyDescent="0.25">
      <c r="B226" s="2" t="s">
        <v>274</v>
      </c>
      <c r="D226" s="1">
        <v>1455</v>
      </c>
    </row>
    <row r="227" spans="1:5" x14ac:dyDescent="0.25">
      <c r="B227" s="2" t="s">
        <v>275</v>
      </c>
      <c r="D227" s="1">
        <v>808</v>
      </c>
    </row>
    <row r="228" spans="1:5" x14ac:dyDescent="0.25">
      <c r="B228" s="2" t="s">
        <v>276</v>
      </c>
      <c r="D228" s="1">
        <v>977</v>
      </c>
    </row>
    <row r="229" spans="1:5" x14ac:dyDescent="0.25">
      <c r="B229" s="2" t="s">
        <v>277</v>
      </c>
      <c r="D229" s="1">
        <v>364</v>
      </c>
    </row>
    <row r="230" spans="1:5" x14ac:dyDescent="0.25">
      <c r="B230" s="2" t="s">
        <v>278</v>
      </c>
      <c r="D230" s="1">
        <v>665</v>
      </c>
    </row>
    <row r="231" spans="1:5" x14ac:dyDescent="0.25">
      <c r="B231" s="2" t="s">
        <v>279</v>
      </c>
      <c r="D231" s="1">
        <v>2851</v>
      </c>
    </row>
    <row r="232" spans="1:5" x14ac:dyDescent="0.25">
      <c r="B232" s="2" t="s">
        <v>118</v>
      </c>
      <c r="D232" s="1">
        <v>1171</v>
      </c>
    </row>
    <row r="233" spans="1:5" x14ac:dyDescent="0.25">
      <c r="B233" s="2" t="s">
        <v>280</v>
      </c>
      <c r="D233" s="1">
        <v>1515</v>
      </c>
    </row>
    <row r="234" spans="1:5" x14ac:dyDescent="0.25">
      <c r="B234" s="2" t="s">
        <v>281</v>
      </c>
      <c r="D234" s="1">
        <v>1550</v>
      </c>
    </row>
    <row r="235" spans="1:5" x14ac:dyDescent="0.25">
      <c r="B235" s="2" t="s">
        <v>282</v>
      </c>
      <c r="D235" s="1">
        <v>405</v>
      </c>
    </row>
    <row r="236" spans="1:5" x14ac:dyDescent="0.25">
      <c r="B236" s="2" t="s">
        <v>283</v>
      </c>
      <c r="D236" s="1">
        <v>2266</v>
      </c>
    </row>
    <row r="237" spans="1:5" x14ac:dyDescent="0.25">
      <c r="A237" s="6"/>
      <c r="B237" s="6"/>
      <c r="C237" s="6"/>
      <c r="D237" s="6"/>
      <c r="E237" s="6"/>
    </row>
    <row r="239" spans="1:5" x14ac:dyDescent="0.25">
      <c r="A239" s="5" t="s">
        <v>284</v>
      </c>
      <c r="B239" s="7"/>
      <c r="C239" s="7"/>
      <c r="D239" s="4"/>
      <c r="E239" s="7"/>
    </row>
    <row r="240" spans="1:5" x14ac:dyDescent="0.25">
      <c r="A240" s="3" t="s">
        <v>1277</v>
      </c>
      <c r="B240" s="7"/>
      <c r="C240" s="7"/>
      <c r="D240" s="4"/>
      <c r="E240" s="7"/>
    </row>
  </sheetData>
  <mergeCells count="7">
    <mergeCell ref="A239:E239"/>
    <mergeCell ref="A240:E240"/>
    <mergeCell ref="A2:E2"/>
    <mergeCell ref="A1:E1"/>
    <mergeCell ref="D4:E4"/>
    <mergeCell ref="A4:C4"/>
    <mergeCell ref="A237:E237"/>
  </mergeCells>
  <conditionalFormatting sqref="B6">
    <cfRule type="notContainsBlanks" dxfId="155" priority="1">
      <formula>LEN(TRIM(B6))&gt;0</formula>
    </cfRule>
  </conditionalFormatting>
  <conditionalFormatting sqref="B8">
    <cfRule type="notContainsBlanks" dxfId="154" priority="3">
      <formula>LEN(TRIM(B8))&gt;0</formula>
    </cfRule>
  </conditionalFormatting>
  <conditionalFormatting sqref="B71">
    <cfRule type="notContainsBlanks" dxfId="153" priority="5">
      <formula>LEN(TRIM(B71))&gt;0</formula>
    </cfRule>
  </conditionalFormatting>
  <conditionalFormatting sqref="B88">
    <cfRule type="notContainsBlanks" dxfId="152" priority="7">
      <formula>LEN(TRIM(B88))&gt;0</formula>
    </cfRule>
  </conditionalFormatting>
  <conditionalFormatting sqref="B115">
    <cfRule type="notContainsBlanks" dxfId="151" priority="9">
      <formula>LEN(TRIM(B115))&gt;0</formula>
    </cfRule>
  </conditionalFormatting>
  <conditionalFormatting sqref="B154">
    <cfRule type="notContainsBlanks" dxfId="150" priority="11">
      <formula>LEN(TRIM(B154))&gt;0</formula>
    </cfRule>
  </conditionalFormatting>
  <conditionalFormatting sqref="B211">
    <cfRule type="notContainsBlanks" dxfId="149" priority="13">
      <formula>LEN(TRIM(B211))&gt;0</formula>
    </cfRule>
  </conditionalFormatting>
  <conditionalFormatting sqref="D6">
    <cfRule type="notContainsBlanks" dxfId="148" priority="2">
      <formula>LEN(TRIM(D6))&gt;0</formula>
    </cfRule>
  </conditionalFormatting>
  <conditionalFormatting sqref="D8">
    <cfRule type="notContainsBlanks" dxfId="147" priority="4">
      <formula>LEN(TRIM(D8))&gt;0</formula>
    </cfRule>
  </conditionalFormatting>
  <conditionalFormatting sqref="D71">
    <cfRule type="notContainsBlanks" dxfId="146" priority="6">
      <formula>LEN(TRIM(D71))&gt;0</formula>
    </cfRule>
  </conditionalFormatting>
  <conditionalFormatting sqref="D88">
    <cfRule type="notContainsBlanks" dxfId="145" priority="8">
      <formula>LEN(TRIM(D88))&gt;0</formula>
    </cfRule>
  </conditionalFormatting>
  <conditionalFormatting sqref="D115">
    <cfRule type="notContainsBlanks" dxfId="144" priority="10">
      <formula>LEN(TRIM(D115))&gt;0</formula>
    </cfRule>
  </conditionalFormatting>
  <conditionalFormatting sqref="D154">
    <cfRule type="notContainsBlanks" dxfId="143" priority="12">
      <formula>LEN(TRIM(D154))&gt;0</formula>
    </cfRule>
  </conditionalFormatting>
  <conditionalFormatting sqref="D211">
    <cfRule type="notContainsBlanks" dxfId="142" priority="14">
      <formula>LEN(TRIM(D211))&gt;0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Italic"&amp;10Marinduque</oddHeader>
    <oddFooter>&amp;L&amp;10 &amp;L&amp;"Arial,Bold Italic"&amp;10Philippine Statistics Authority&amp;R&amp;"Arial,Bold"&amp;10&amp;P</oddFooter>
    <evenHeader>&amp;L&amp;10 &amp;L&amp;"Arial,Bold Italic"&amp;10Marinduque&amp;R&amp;10&amp;"Arial,Bold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72</v>
      </c>
      <c r="B1" s="7"/>
      <c r="C1" s="7"/>
      <c r="D1" s="4"/>
      <c r="E1" s="7"/>
    </row>
    <row r="2" spans="1:5" ht="15" customHeight="1" x14ac:dyDescent="0.25">
      <c r="A2" s="8" t="s">
        <v>1278</v>
      </c>
      <c r="B2" s="7"/>
      <c r="C2" s="7"/>
      <c r="D2" s="4"/>
      <c r="E2" s="7"/>
    </row>
    <row r="4" spans="1:5" ht="35.1" customHeight="1" x14ac:dyDescent="0.25">
      <c r="A4" s="11" t="s">
        <v>73</v>
      </c>
      <c r="B4" s="12"/>
      <c r="C4" s="13"/>
      <c r="D4" s="9" t="s">
        <v>74</v>
      </c>
      <c r="E4" s="10"/>
    </row>
    <row r="6" spans="1:5" x14ac:dyDescent="0.25">
      <c r="B6" s="2" t="s">
        <v>7</v>
      </c>
      <c r="D6" s="1">
        <v>511417</v>
      </c>
    </row>
    <row r="8" spans="1:5" x14ac:dyDescent="0.25">
      <c r="B8" s="2" t="s">
        <v>8</v>
      </c>
      <c r="D8" s="1">
        <v>31910</v>
      </c>
    </row>
    <row r="9" spans="1:5" x14ac:dyDescent="0.25">
      <c r="B9" s="2" t="s">
        <v>286</v>
      </c>
      <c r="D9" s="1">
        <v>4387</v>
      </c>
    </row>
    <row r="10" spans="1:5" x14ac:dyDescent="0.25">
      <c r="B10" s="2" t="s">
        <v>287</v>
      </c>
      <c r="D10" s="1">
        <v>6009</v>
      </c>
    </row>
    <row r="11" spans="1:5" x14ac:dyDescent="0.25">
      <c r="B11" s="2" t="s">
        <v>288</v>
      </c>
      <c r="D11" s="1">
        <v>3491</v>
      </c>
    </row>
    <row r="12" spans="1:5" x14ac:dyDescent="0.25">
      <c r="B12" s="2" t="s">
        <v>279</v>
      </c>
      <c r="D12" s="1">
        <v>2243</v>
      </c>
    </row>
    <row r="13" spans="1:5" x14ac:dyDescent="0.25">
      <c r="B13" s="2" t="s">
        <v>289</v>
      </c>
      <c r="D13" s="1">
        <v>3025</v>
      </c>
    </row>
    <row r="14" spans="1:5" x14ac:dyDescent="0.25">
      <c r="B14" s="2" t="s">
        <v>290</v>
      </c>
      <c r="D14" s="1">
        <v>2057</v>
      </c>
    </row>
    <row r="15" spans="1:5" x14ac:dyDescent="0.25">
      <c r="B15" s="2" t="s">
        <v>291</v>
      </c>
      <c r="D15" s="1">
        <v>3730</v>
      </c>
    </row>
    <row r="16" spans="1:5" x14ac:dyDescent="0.25">
      <c r="B16" s="2" t="s">
        <v>292</v>
      </c>
      <c r="D16" s="1">
        <v>2831</v>
      </c>
    </row>
    <row r="17" spans="2:4" x14ac:dyDescent="0.25">
      <c r="B17" s="2" t="s">
        <v>293</v>
      </c>
      <c r="D17" s="1">
        <v>2062</v>
      </c>
    </row>
    <row r="18" spans="2:4" x14ac:dyDescent="0.25">
      <c r="B18" s="2" t="s">
        <v>294</v>
      </c>
      <c r="D18" s="1">
        <v>2075</v>
      </c>
    </row>
    <row r="20" spans="2:4" x14ac:dyDescent="0.25">
      <c r="B20" s="2" t="s">
        <v>9</v>
      </c>
      <c r="D20" s="1">
        <v>31088</v>
      </c>
    </row>
    <row r="21" spans="2:4" x14ac:dyDescent="0.25">
      <c r="B21" s="2" t="s">
        <v>295</v>
      </c>
      <c r="D21" s="1">
        <v>4394</v>
      </c>
    </row>
    <row r="22" spans="2:4" x14ac:dyDescent="0.25">
      <c r="B22" s="2" t="s">
        <v>296</v>
      </c>
      <c r="D22" s="1">
        <v>4742</v>
      </c>
    </row>
    <row r="23" spans="2:4" x14ac:dyDescent="0.25">
      <c r="B23" s="2" t="s">
        <v>297</v>
      </c>
      <c r="D23" s="1">
        <v>2349</v>
      </c>
    </row>
    <row r="24" spans="2:4" x14ac:dyDescent="0.25">
      <c r="B24" s="2" t="s">
        <v>298</v>
      </c>
      <c r="D24" s="1">
        <v>5300</v>
      </c>
    </row>
    <row r="25" spans="2:4" x14ac:dyDescent="0.25">
      <c r="B25" s="2" t="s">
        <v>279</v>
      </c>
      <c r="D25" s="1">
        <v>6681</v>
      </c>
    </row>
    <row r="26" spans="2:4" x14ac:dyDescent="0.25">
      <c r="B26" s="2" t="s">
        <v>299</v>
      </c>
      <c r="D26" s="1">
        <v>3605</v>
      </c>
    </row>
    <row r="27" spans="2:4" x14ac:dyDescent="0.25">
      <c r="B27" s="2" t="s">
        <v>300</v>
      </c>
      <c r="D27" s="1">
        <v>4017</v>
      </c>
    </row>
    <row r="29" spans="2:4" x14ac:dyDescent="0.25">
      <c r="B29" s="2" t="s">
        <v>10</v>
      </c>
      <c r="D29" s="1">
        <v>9426</v>
      </c>
    </row>
    <row r="30" spans="2:4" x14ac:dyDescent="0.25">
      <c r="B30" s="2" t="s">
        <v>301</v>
      </c>
      <c r="D30" s="1">
        <v>1243</v>
      </c>
    </row>
    <row r="31" spans="2:4" x14ac:dyDescent="0.25">
      <c r="B31" s="2" t="s">
        <v>302</v>
      </c>
      <c r="D31" s="1">
        <v>1927</v>
      </c>
    </row>
    <row r="32" spans="2:4" x14ac:dyDescent="0.25">
      <c r="B32" s="2" t="s">
        <v>303</v>
      </c>
      <c r="D32" s="1">
        <v>522</v>
      </c>
    </row>
    <row r="33" spans="2:4" x14ac:dyDescent="0.25">
      <c r="B33" s="2" t="s">
        <v>304</v>
      </c>
      <c r="D33" s="1">
        <v>1247</v>
      </c>
    </row>
    <row r="34" spans="2:4" x14ac:dyDescent="0.25">
      <c r="B34" s="2" t="s">
        <v>305</v>
      </c>
      <c r="D34" s="1">
        <v>727</v>
      </c>
    </row>
    <row r="35" spans="2:4" x14ac:dyDescent="0.25">
      <c r="B35" s="2" t="s">
        <v>306</v>
      </c>
      <c r="D35" s="1">
        <v>838</v>
      </c>
    </row>
    <row r="36" spans="2:4" x14ac:dyDescent="0.25">
      <c r="B36" s="2" t="s">
        <v>307</v>
      </c>
      <c r="D36" s="1">
        <v>645</v>
      </c>
    </row>
    <row r="37" spans="2:4" x14ac:dyDescent="0.25">
      <c r="B37" s="2" t="s">
        <v>308</v>
      </c>
      <c r="D37" s="1">
        <v>563</v>
      </c>
    </row>
    <row r="38" spans="2:4" x14ac:dyDescent="0.25">
      <c r="B38" s="2" t="s">
        <v>309</v>
      </c>
      <c r="D38" s="1">
        <v>1714</v>
      </c>
    </row>
    <row r="40" spans="2:4" x14ac:dyDescent="0.25">
      <c r="B40" s="2" t="s">
        <v>11</v>
      </c>
      <c r="D40" s="1">
        <v>18761</v>
      </c>
    </row>
    <row r="41" spans="2:4" x14ac:dyDescent="0.25">
      <c r="B41" s="2" t="s">
        <v>310</v>
      </c>
      <c r="D41" s="1">
        <v>1163</v>
      </c>
    </row>
    <row r="42" spans="2:4" x14ac:dyDescent="0.25">
      <c r="B42" s="2" t="s">
        <v>311</v>
      </c>
      <c r="D42" s="1">
        <v>1510</v>
      </c>
    </row>
    <row r="43" spans="2:4" x14ac:dyDescent="0.25">
      <c r="B43" s="2" t="s">
        <v>93</v>
      </c>
      <c r="D43" s="1">
        <v>802</v>
      </c>
    </row>
    <row r="44" spans="2:4" x14ac:dyDescent="0.25">
      <c r="B44" s="2" t="s">
        <v>312</v>
      </c>
      <c r="D44" s="1">
        <v>2492</v>
      </c>
    </row>
    <row r="45" spans="2:4" x14ac:dyDescent="0.25">
      <c r="B45" s="2" t="s">
        <v>313</v>
      </c>
      <c r="D45" s="1">
        <v>3070</v>
      </c>
    </row>
    <row r="46" spans="2:4" x14ac:dyDescent="0.25">
      <c r="B46" s="2" t="s">
        <v>314</v>
      </c>
      <c r="D46" s="1">
        <v>3132</v>
      </c>
    </row>
    <row r="47" spans="2:4" x14ac:dyDescent="0.25">
      <c r="B47" s="2" t="s">
        <v>315</v>
      </c>
      <c r="D47" s="1">
        <v>1740</v>
      </c>
    </row>
    <row r="48" spans="2:4" x14ac:dyDescent="0.25">
      <c r="B48" s="2" t="s">
        <v>316</v>
      </c>
      <c r="D48" s="1">
        <v>1795</v>
      </c>
    </row>
    <row r="49" spans="2:4" x14ac:dyDescent="0.25">
      <c r="B49" s="2" t="s">
        <v>317</v>
      </c>
      <c r="D49" s="1">
        <v>93</v>
      </c>
    </row>
    <row r="50" spans="2:4" x14ac:dyDescent="0.25">
      <c r="B50" s="2" t="s">
        <v>318</v>
      </c>
      <c r="D50" s="1">
        <v>499</v>
      </c>
    </row>
    <row r="51" spans="2:4" x14ac:dyDescent="0.25">
      <c r="B51" s="2" t="s">
        <v>319</v>
      </c>
      <c r="D51" s="1">
        <v>280</v>
      </c>
    </row>
    <row r="52" spans="2:4" x14ac:dyDescent="0.25">
      <c r="B52" s="2" t="s">
        <v>320</v>
      </c>
      <c r="D52" s="1">
        <v>326</v>
      </c>
    </row>
    <row r="53" spans="2:4" x14ac:dyDescent="0.25">
      <c r="B53" s="2" t="s">
        <v>321</v>
      </c>
      <c r="D53" s="1">
        <v>314</v>
      </c>
    </row>
    <row r="54" spans="2:4" x14ac:dyDescent="0.25">
      <c r="B54" s="2" t="s">
        <v>322</v>
      </c>
      <c r="D54" s="1">
        <v>773</v>
      </c>
    </row>
    <row r="55" spans="2:4" x14ac:dyDescent="0.25">
      <c r="B55" s="2" t="s">
        <v>323</v>
      </c>
      <c r="D55" s="1">
        <v>453</v>
      </c>
    </row>
    <row r="56" spans="2:4" x14ac:dyDescent="0.25">
      <c r="B56" s="2" t="s">
        <v>324</v>
      </c>
      <c r="D56" s="1">
        <v>319</v>
      </c>
    </row>
    <row r="58" spans="2:4" x14ac:dyDescent="0.25">
      <c r="B58" s="2" t="s">
        <v>12</v>
      </c>
      <c r="D58" s="1">
        <v>40987</v>
      </c>
    </row>
    <row r="59" spans="2:4" x14ac:dyDescent="0.25">
      <c r="B59" s="2" t="s">
        <v>325</v>
      </c>
      <c r="D59" s="1">
        <v>2781</v>
      </c>
    </row>
    <row r="60" spans="2:4" x14ac:dyDescent="0.25">
      <c r="B60" s="2" t="s">
        <v>326</v>
      </c>
      <c r="D60" s="1">
        <v>3824</v>
      </c>
    </row>
    <row r="61" spans="2:4" x14ac:dyDescent="0.25">
      <c r="B61" s="2" t="s">
        <v>327</v>
      </c>
      <c r="D61" s="1">
        <v>1050</v>
      </c>
    </row>
    <row r="62" spans="2:4" x14ac:dyDescent="0.25">
      <c r="B62" s="2" t="s">
        <v>328</v>
      </c>
      <c r="D62" s="1">
        <v>2413</v>
      </c>
    </row>
    <row r="63" spans="2:4" x14ac:dyDescent="0.25">
      <c r="B63" s="2" t="s">
        <v>329</v>
      </c>
      <c r="D63" s="1">
        <v>1779</v>
      </c>
    </row>
    <row r="64" spans="2:4" x14ac:dyDescent="0.25">
      <c r="B64" s="2" t="s">
        <v>330</v>
      </c>
      <c r="D64" s="1">
        <v>2410</v>
      </c>
    </row>
    <row r="65" spans="2:4" x14ac:dyDescent="0.25">
      <c r="B65" s="2" t="s">
        <v>331</v>
      </c>
      <c r="D65" s="1">
        <v>4360</v>
      </c>
    </row>
    <row r="66" spans="2:4" x14ac:dyDescent="0.25">
      <c r="B66" s="2" t="s">
        <v>332</v>
      </c>
      <c r="D66" s="1">
        <v>3581</v>
      </c>
    </row>
    <row r="67" spans="2:4" x14ac:dyDescent="0.25">
      <c r="B67" s="2" t="s">
        <v>279</v>
      </c>
      <c r="D67" s="1">
        <v>9339</v>
      </c>
    </row>
    <row r="68" spans="2:4" x14ac:dyDescent="0.25">
      <c r="B68" s="2" t="s">
        <v>333</v>
      </c>
      <c r="D68" s="1">
        <v>4745</v>
      </c>
    </row>
    <row r="69" spans="2:4" x14ac:dyDescent="0.25">
      <c r="B69" s="2" t="s">
        <v>334</v>
      </c>
      <c r="D69" s="1">
        <v>2836</v>
      </c>
    </row>
    <row r="70" spans="2:4" x14ac:dyDescent="0.25">
      <c r="B70" s="2" t="s">
        <v>335</v>
      </c>
      <c r="D70" s="1">
        <v>1869</v>
      </c>
    </row>
    <row r="72" spans="2:4" x14ac:dyDescent="0.25">
      <c r="B72" s="2" t="s">
        <v>13</v>
      </c>
      <c r="D72" s="1">
        <v>44554</v>
      </c>
    </row>
    <row r="73" spans="2:4" x14ac:dyDescent="0.25">
      <c r="B73" s="2" t="s">
        <v>336</v>
      </c>
      <c r="D73" s="1">
        <v>6720</v>
      </c>
    </row>
    <row r="74" spans="2:4" x14ac:dyDescent="0.25">
      <c r="B74" s="2" t="s">
        <v>337</v>
      </c>
      <c r="D74" s="1">
        <v>2308</v>
      </c>
    </row>
    <row r="75" spans="2:4" x14ac:dyDescent="0.25">
      <c r="B75" s="2" t="s">
        <v>338</v>
      </c>
      <c r="D75" s="1">
        <v>10651</v>
      </c>
    </row>
    <row r="76" spans="2:4" x14ac:dyDescent="0.25">
      <c r="B76" s="2" t="s">
        <v>339</v>
      </c>
      <c r="D76" s="1">
        <v>2598</v>
      </c>
    </row>
    <row r="77" spans="2:4" x14ac:dyDescent="0.25">
      <c r="B77" s="2" t="s">
        <v>340</v>
      </c>
      <c r="D77" s="1">
        <v>2777</v>
      </c>
    </row>
    <row r="78" spans="2:4" x14ac:dyDescent="0.25">
      <c r="B78" s="2" t="s">
        <v>341</v>
      </c>
      <c r="D78" s="1">
        <v>2198</v>
      </c>
    </row>
    <row r="79" spans="2:4" x14ac:dyDescent="0.25">
      <c r="B79" s="2" t="s">
        <v>342</v>
      </c>
      <c r="D79" s="1">
        <v>10480</v>
      </c>
    </row>
    <row r="80" spans="2:4" x14ac:dyDescent="0.25">
      <c r="B80" s="2" t="s">
        <v>343</v>
      </c>
      <c r="D80" s="1">
        <v>163</v>
      </c>
    </row>
    <row r="81" spans="2:4" x14ac:dyDescent="0.25">
      <c r="B81" s="2" t="s">
        <v>344</v>
      </c>
      <c r="D81" s="1">
        <v>1421</v>
      </c>
    </row>
    <row r="82" spans="2:4" x14ac:dyDescent="0.25">
      <c r="B82" s="2" t="s">
        <v>345</v>
      </c>
      <c r="D82" s="1">
        <v>240</v>
      </c>
    </row>
    <row r="83" spans="2:4" x14ac:dyDescent="0.25">
      <c r="B83" s="2" t="s">
        <v>346</v>
      </c>
      <c r="D83" s="1">
        <v>842</v>
      </c>
    </row>
    <row r="84" spans="2:4" x14ac:dyDescent="0.25">
      <c r="B84" s="2" t="s">
        <v>347</v>
      </c>
      <c r="D84" s="1">
        <v>473</v>
      </c>
    </row>
    <row r="85" spans="2:4" x14ac:dyDescent="0.25">
      <c r="B85" s="2" t="s">
        <v>348</v>
      </c>
      <c r="D85" s="1">
        <v>443</v>
      </c>
    </row>
    <row r="86" spans="2:4" x14ac:dyDescent="0.25">
      <c r="B86" s="2" t="s">
        <v>349</v>
      </c>
      <c r="D86" s="1">
        <v>2287</v>
      </c>
    </row>
    <row r="87" spans="2:4" x14ac:dyDescent="0.25">
      <c r="B87" s="2" t="s">
        <v>350</v>
      </c>
      <c r="D87" s="1">
        <v>953</v>
      </c>
    </row>
    <row r="89" spans="2:4" x14ac:dyDescent="0.25">
      <c r="B89" s="2" t="s">
        <v>14</v>
      </c>
      <c r="D89" s="1">
        <v>19461</v>
      </c>
    </row>
    <row r="90" spans="2:4" x14ac:dyDescent="0.25">
      <c r="B90" s="2" t="s">
        <v>351</v>
      </c>
      <c r="D90" s="1">
        <v>2555</v>
      </c>
    </row>
    <row r="91" spans="2:4" x14ac:dyDescent="0.25">
      <c r="B91" s="2" t="s">
        <v>352</v>
      </c>
      <c r="D91" s="1">
        <v>5267</v>
      </c>
    </row>
    <row r="92" spans="2:4" x14ac:dyDescent="0.25">
      <c r="B92" s="2" t="s">
        <v>288</v>
      </c>
      <c r="D92" s="1">
        <v>625</v>
      </c>
    </row>
    <row r="93" spans="2:4" x14ac:dyDescent="0.25">
      <c r="B93" s="2" t="s">
        <v>353</v>
      </c>
      <c r="D93" s="1">
        <v>1808</v>
      </c>
    </row>
    <row r="94" spans="2:4" x14ac:dyDescent="0.25">
      <c r="B94" s="2" t="s">
        <v>354</v>
      </c>
      <c r="D94" s="1">
        <v>2076</v>
      </c>
    </row>
    <row r="95" spans="2:4" x14ac:dyDescent="0.25">
      <c r="B95" s="2" t="s">
        <v>355</v>
      </c>
      <c r="D95" s="1">
        <v>1698</v>
      </c>
    </row>
    <row r="96" spans="2:4" x14ac:dyDescent="0.25">
      <c r="B96" s="2" t="s">
        <v>356</v>
      </c>
      <c r="D96" s="1">
        <v>322</v>
      </c>
    </row>
    <row r="97" spans="2:4" x14ac:dyDescent="0.25">
      <c r="B97" s="2" t="s">
        <v>357</v>
      </c>
      <c r="D97" s="1">
        <v>476</v>
      </c>
    </row>
    <row r="98" spans="2:4" x14ac:dyDescent="0.25">
      <c r="B98" s="2" t="s">
        <v>358</v>
      </c>
      <c r="D98" s="1">
        <v>333</v>
      </c>
    </row>
    <row r="99" spans="2:4" x14ac:dyDescent="0.25">
      <c r="B99" s="2" t="s">
        <v>210</v>
      </c>
      <c r="D99" s="1">
        <v>110</v>
      </c>
    </row>
    <row r="100" spans="2:4" x14ac:dyDescent="0.25">
      <c r="B100" s="2" t="s">
        <v>359</v>
      </c>
      <c r="D100" s="1">
        <v>460</v>
      </c>
    </row>
    <row r="101" spans="2:4" x14ac:dyDescent="0.25">
      <c r="B101" s="2" t="s">
        <v>360</v>
      </c>
      <c r="D101" s="1">
        <v>3731</v>
      </c>
    </row>
    <row r="103" spans="2:4" x14ac:dyDescent="0.25">
      <c r="B103" s="2" t="s">
        <v>15</v>
      </c>
      <c r="D103" s="1">
        <v>40319</v>
      </c>
    </row>
    <row r="104" spans="2:4" x14ac:dyDescent="0.25">
      <c r="B104" s="2" t="s">
        <v>361</v>
      </c>
      <c r="D104" s="1">
        <v>3549</v>
      </c>
    </row>
    <row r="105" spans="2:4" x14ac:dyDescent="0.25">
      <c r="B105" s="2" t="s">
        <v>362</v>
      </c>
      <c r="D105" s="1">
        <v>2316</v>
      </c>
    </row>
    <row r="106" spans="2:4" x14ac:dyDescent="0.25">
      <c r="B106" s="2" t="s">
        <v>363</v>
      </c>
      <c r="D106" s="1">
        <v>3128</v>
      </c>
    </row>
    <row r="107" spans="2:4" x14ac:dyDescent="0.25">
      <c r="B107" s="2" t="s">
        <v>364</v>
      </c>
      <c r="D107" s="1">
        <v>6670</v>
      </c>
    </row>
    <row r="108" spans="2:4" x14ac:dyDescent="0.25">
      <c r="B108" s="2" t="s">
        <v>365</v>
      </c>
      <c r="D108" s="1">
        <v>2420</v>
      </c>
    </row>
    <row r="109" spans="2:4" x14ac:dyDescent="0.25">
      <c r="B109" s="2" t="s">
        <v>366</v>
      </c>
      <c r="D109" s="1">
        <v>3029</v>
      </c>
    </row>
    <row r="110" spans="2:4" x14ac:dyDescent="0.25">
      <c r="B110" s="2" t="s">
        <v>367</v>
      </c>
      <c r="D110" s="1">
        <v>4013</v>
      </c>
    </row>
    <row r="111" spans="2:4" x14ac:dyDescent="0.25">
      <c r="B111" s="2" t="s">
        <v>368</v>
      </c>
      <c r="D111" s="1">
        <v>2402</v>
      </c>
    </row>
    <row r="112" spans="2:4" x14ac:dyDescent="0.25">
      <c r="B112" s="2" t="s">
        <v>369</v>
      </c>
      <c r="D112" s="1">
        <v>2488</v>
      </c>
    </row>
    <row r="113" spans="2:4" x14ac:dyDescent="0.25">
      <c r="B113" s="2" t="s">
        <v>370</v>
      </c>
      <c r="D113" s="1">
        <v>3754</v>
      </c>
    </row>
    <row r="114" spans="2:4" x14ac:dyDescent="0.25">
      <c r="B114" s="2" t="s">
        <v>371</v>
      </c>
      <c r="D114" s="1">
        <v>6550</v>
      </c>
    </row>
    <row r="116" spans="2:4" x14ac:dyDescent="0.25">
      <c r="B116" s="2" t="s">
        <v>16</v>
      </c>
      <c r="D116" s="1">
        <v>91406</v>
      </c>
    </row>
    <row r="117" spans="2:4" x14ac:dyDescent="0.25">
      <c r="B117" s="2" t="s">
        <v>372</v>
      </c>
      <c r="D117" s="1">
        <v>5673</v>
      </c>
    </row>
    <row r="118" spans="2:4" x14ac:dyDescent="0.25">
      <c r="B118" s="2" t="s">
        <v>373</v>
      </c>
      <c r="D118" s="1">
        <v>9160</v>
      </c>
    </row>
    <row r="119" spans="2:4" x14ac:dyDescent="0.25">
      <c r="B119" s="2" t="s">
        <v>374</v>
      </c>
      <c r="D119" s="1">
        <v>3961</v>
      </c>
    </row>
    <row r="120" spans="2:4" x14ac:dyDescent="0.25">
      <c r="B120" s="2" t="s">
        <v>375</v>
      </c>
      <c r="D120" s="1">
        <v>4679</v>
      </c>
    </row>
    <row r="121" spans="2:4" x14ac:dyDescent="0.25">
      <c r="B121" s="2" t="s">
        <v>376</v>
      </c>
      <c r="D121" s="1">
        <v>2584</v>
      </c>
    </row>
    <row r="122" spans="2:4" x14ac:dyDescent="0.25">
      <c r="B122" s="2" t="s">
        <v>377</v>
      </c>
      <c r="D122" s="1">
        <v>2084</v>
      </c>
    </row>
    <row r="123" spans="2:4" x14ac:dyDescent="0.25">
      <c r="B123" s="2" t="s">
        <v>378</v>
      </c>
      <c r="D123" s="1">
        <v>2713</v>
      </c>
    </row>
    <row r="124" spans="2:4" x14ac:dyDescent="0.25">
      <c r="B124" s="2" t="s">
        <v>379</v>
      </c>
      <c r="D124" s="1">
        <v>6979</v>
      </c>
    </row>
    <row r="125" spans="2:4" x14ac:dyDescent="0.25">
      <c r="B125" s="2" t="s">
        <v>279</v>
      </c>
      <c r="D125" s="1">
        <v>8022</v>
      </c>
    </row>
    <row r="126" spans="2:4" x14ac:dyDescent="0.25">
      <c r="B126" s="2" t="s">
        <v>380</v>
      </c>
      <c r="D126" s="1">
        <v>2201</v>
      </c>
    </row>
    <row r="127" spans="2:4" x14ac:dyDescent="0.25">
      <c r="B127" s="2" t="s">
        <v>381</v>
      </c>
      <c r="D127" s="1">
        <v>4494</v>
      </c>
    </row>
    <row r="128" spans="2:4" x14ac:dyDescent="0.25">
      <c r="B128" s="2" t="s">
        <v>382</v>
      </c>
      <c r="D128" s="1">
        <v>1932</v>
      </c>
    </row>
    <row r="129" spans="2:4" x14ac:dyDescent="0.25">
      <c r="B129" s="2" t="s">
        <v>383</v>
      </c>
      <c r="D129" s="1">
        <v>3357</v>
      </c>
    </row>
    <row r="130" spans="2:4" x14ac:dyDescent="0.25">
      <c r="B130" s="2" t="s">
        <v>384</v>
      </c>
      <c r="D130" s="1">
        <v>2183</v>
      </c>
    </row>
    <row r="131" spans="2:4" x14ac:dyDescent="0.25">
      <c r="B131" s="2" t="s">
        <v>289</v>
      </c>
      <c r="D131" s="1">
        <v>5292</v>
      </c>
    </row>
    <row r="132" spans="2:4" x14ac:dyDescent="0.25">
      <c r="B132" s="2" t="s">
        <v>385</v>
      </c>
      <c r="D132" s="1">
        <v>5664</v>
      </c>
    </row>
    <row r="133" spans="2:4" x14ac:dyDescent="0.25">
      <c r="B133" s="2" t="s">
        <v>386</v>
      </c>
      <c r="D133" s="1">
        <v>6965</v>
      </c>
    </row>
    <row r="134" spans="2:4" x14ac:dyDescent="0.25">
      <c r="B134" s="2" t="s">
        <v>387</v>
      </c>
      <c r="D134" s="1">
        <v>1692</v>
      </c>
    </row>
    <row r="135" spans="2:4" x14ac:dyDescent="0.25">
      <c r="B135" s="2" t="s">
        <v>388</v>
      </c>
      <c r="D135" s="1">
        <v>1384</v>
      </c>
    </row>
    <row r="136" spans="2:4" x14ac:dyDescent="0.25">
      <c r="B136" s="2" t="s">
        <v>389</v>
      </c>
      <c r="D136" s="1">
        <v>1875</v>
      </c>
    </row>
    <row r="137" spans="2:4" x14ac:dyDescent="0.25">
      <c r="B137" s="2" t="s">
        <v>390</v>
      </c>
      <c r="D137" s="1">
        <v>5130</v>
      </c>
    </row>
    <row r="138" spans="2:4" x14ac:dyDescent="0.25">
      <c r="B138" s="2" t="s">
        <v>391</v>
      </c>
      <c r="D138" s="1">
        <v>3382</v>
      </c>
    </row>
    <row r="140" spans="2:4" x14ac:dyDescent="0.25">
      <c r="B140" s="2" t="s">
        <v>17</v>
      </c>
      <c r="D140" s="1">
        <v>143495</v>
      </c>
    </row>
    <row r="141" spans="2:4" x14ac:dyDescent="0.25">
      <c r="B141" s="2" t="s">
        <v>392</v>
      </c>
      <c r="D141" s="1">
        <v>2623</v>
      </c>
    </row>
    <row r="142" spans="2:4" x14ac:dyDescent="0.25">
      <c r="B142" s="2" t="s">
        <v>393</v>
      </c>
      <c r="D142" s="1">
        <v>939</v>
      </c>
    </row>
    <row r="143" spans="2:4" x14ac:dyDescent="0.25">
      <c r="B143" s="2" t="s">
        <v>394</v>
      </c>
      <c r="D143" s="1">
        <v>6929</v>
      </c>
    </row>
    <row r="144" spans="2:4" x14ac:dyDescent="0.25">
      <c r="B144" s="2" t="s">
        <v>395</v>
      </c>
      <c r="D144" s="1">
        <v>961</v>
      </c>
    </row>
    <row r="145" spans="2:4" x14ac:dyDescent="0.25">
      <c r="B145" s="2" t="s">
        <v>396</v>
      </c>
      <c r="D145" s="1">
        <v>154</v>
      </c>
    </row>
    <row r="146" spans="2:4" x14ac:dyDescent="0.25">
      <c r="B146" s="2" t="s">
        <v>397</v>
      </c>
      <c r="D146" s="1">
        <v>247</v>
      </c>
    </row>
    <row r="147" spans="2:4" x14ac:dyDescent="0.25">
      <c r="B147" s="2" t="s">
        <v>398</v>
      </c>
      <c r="D147" s="1">
        <v>865</v>
      </c>
    </row>
    <row r="148" spans="2:4" x14ac:dyDescent="0.25">
      <c r="B148" s="2" t="s">
        <v>399</v>
      </c>
      <c r="D148" s="1">
        <v>864</v>
      </c>
    </row>
    <row r="149" spans="2:4" x14ac:dyDescent="0.25">
      <c r="B149" s="2" t="s">
        <v>400</v>
      </c>
      <c r="D149" s="1">
        <v>1611</v>
      </c>
    </row>
    <row r="150" spans="2:4" x14ac:dyDescent="0.25">
      <c r="B150" s="2" t="s">
        <v>401</v>
      </c>
      <c r="D150" s="1">
        <v>248</v>
      </c>
    </row>
    <row r="151" spans="2:4" x14ac:dyDescent="0.25">
      <c r="B151" s="2" t="s">
        <v>402</v>
      </c>
      <c r="D151" s="1">
        <v>356</v>
      </c>
    </row>
    <row r="152" spans="2:4" x14ac:dyDescent="0.25">
      <c r="B152" s="2" t="s">
        <v>403</v>
      </c>
      <c r="D152" s="1">
        <v>263</v>
      </c>
    </row>
    <row r="153" spans="2:4" x14ac:dyDescent="0.25">
      <c r="B153" s="2" t="s">
        <v>404</v>
      </c>
      <c r="D153" s="1">
        <v>3440</v>
      </c>
    </row>
    <row r="154" spans="2:4" x14ac:dyDescent="0.25">
      <c r="B154" s="2" t="s">
        <v>405</v>
      </c>
      <c r="D154" s="1">
        <v>2736</v>
      </c>
    </row>
    <row r="155" spans="2:4" x14ac:dyDescent="0.25">
      <c r="B155" s="2" t="s">
        <v>406</v>
      </c>
      <c r="D155" s="1">
        <v>10215</v>
      </c>
    </row>
    <row r="156" spans="2:4" x14ac:dyDescent="0.25">
      <c r="B156" s="2" t="s">
        <v>407</v>
      </c>
      <c r="D156" s="1">
        <v>711</v>
      </c>
    </row>
    <row r="157" spans="2:4" x14ac:dyDescent="0.25">
      <c r="B157" s="2" t="s">
        <v>408</v>
      </c>
      <c r="D157" s="1">
        <v>1617</v>
      </c>
    </row>
    <row r="158" spans="2:4" x14ac:dyDescent="0.25">
      <c r="B158" s="2" t="s">
        <v>409</v>
      </c>
      <c r="D158" s="1">
        <v>11246</v>
      </c>
    </row>
    <row r="159" spans="2:4" x14ac:dyDescent="0.25">
      <c r="B159" s="2" t="s">
        <v>410</v>
      </c>
      <c r="D159" s="1">
        <v>1131</v>
      </c>
    </row>
    <row r="160" spans="2:4" x14ac:dyDescent="0.25">
      <c r="B160" s="2" t="s">
        <v>411</v>
      </c>
      <c r="D160" s="1">
        <v>12287</v>
      </c>
    </row>
    <row r="161" spans="2:4" x14ac:dyDescent="0.25">
      <c r="B161" s="2" t="s">
        <v>412</v>
      </c>
      <c r="D161" s="1">
        <v>2163</v>
      </c>
    </row>
    <row r="162" spans="2:4" x14ac:dyDescent="0.25">
      <c r="B162" s="2" t="s">
        <v>413</v>
      </c>
      <c r="D162" s="1">
        <v>726</v>
      </c>
    </row>
    <row r="163" spans="2:4" x14ac:dyDescent="0.25">
      <c r="B163" s="2" t="s">
        <v>224</v>
      </c>
      <c r="D163" s="1">
        <v>906</v>
      </c>
    </row>
    <row r="164" spans="2:4" x14ac:dyDescent="0.25">
      <c r="B164" s="2" t="s">
        <v>414</v>
      </c>
      <c r="D164" s="1">
        <v>3040</v>
      </c>
    </row>
    <row r="165" spans="2:4" x14ac:dyDescent="0.25">
      <c r="B165" s="2" t="s">
        <v>415</v>
      </c>
      <c r="D165" s="1">
        <v>1166</v>
      </c>
    </row>
    <row r="166" spans="2:4" x14ac:dyDescent="0.25">
      <c r="B166" s="2" t="s">
        <v>416</v>
      </c>
      <c r="D166" s="1">
        <v>9249</v>
      </c>
    </row>
    <row r="167" spans="2:4" x14ac:dyDescent="0.25">
      <c r="B167" s="2" t="s">
        <v>417</v>
      </c>
      <c r="D167" s="1">
        <v>3581</v>
      </c>
    </row>
    <row r="168" spans="2:4" x14ac:dyDescent="0.25">
      <c r="B168" s="2" t="s">
        <v>418</v>
      </c>
      <c r="D168" s="1">
        <v>4958</v>
      </c>
    </row>
    <row r="169" spans="2:4" x14ac:dyDescent="0.25">
      <c r="B169" s="2" t="s">
        <v>419</v>
      </c>
      <c r="D169" s="1">
        <v>3533</v>
      </c>
    </row>
    <row r="170" spans="2:4" x14ac:dyDescent="0.25">
      <c r="B170" s="2" t="s">
        <v>420</v>
      </c>
      <c r="D170" s="1">
        <v>8457</v>
      </c>
    </row>
    <row r="171" spans="2:4" x14ac:dyDescent="0.25">
      <c r="B171" s="2" t="s">
        <v>421</v>
      </c>
      <c r="D171" s="1">
        <v>6219</v>
      </c>
    </row>
    <row r="172" spans="2:4" x14ac:dyDescent="0.25">
      <c r="B172" s="2" t="s">
        <v>422</v>
      </c>
      <c r="D172" s="1">
        <v>5155</v>
      </c>
    </row>
    <row r="173" spans="2:4" x14ac:dyDescent="0.25">
      <c r="B173" s="2" t="s">
        <v>423</v>
      </c>
      <c r="D173" s="1">
        <v>1467</v>
      </c>
    </row>
    <row r="174" spans="2:4" x14ac:dyDescent="0.25">
      <c r="B174" s="2" t="s">
        <v>381</v>
      </c>
      <c r="D174" s="1">
        <v>8071</v>
      </c>
    </row>
    <row r="175" spans="2:4" x14ac:dyDescent="0.25">
      <c r="B175" s="2" t="s">
        <v>424</v>
      </c>
      <c r="D175" s="1">
        <v>2519</v>
      </c>
    </row>
    <row r="176" spans="2:4" x14ac:dyDescent="0.25">
      <c r="B176" s="2" t="s">
        <v>382</v>
      </c>
      <c r="D176" s="1">
        <v>5166</v>
      </c>
    </row>
    <row r="177" spans="2:4" x14ac:dyDescent="0.25">
      <c r="B177" s="2" t="s">
        <v>254</v>
      </c>
      <c r="D177" s="1">
        <v>1990</v>
      </c>
    </row>
    <row r="178" spans="2:4" x14ac:dyDescent="0.25">
      <c r="B178" s="2" t="s">
        <v>425</v>
      </c>
      <c r="D178" s="1">
        <v>13230</v>
      </c>
    </row>
    <row r="179" spans="2:4" x14ac:dyDescent="0.25">
      <c r="B179" s="2" t="s">
        <v>426</v>
      </c>
      <c r="D179" s="1">
        <v>2456</v>
      </c>
    </row>
    <row r="181" spans="2:4" x14ac:dyDescent="0.25">
      <c r="B181" s="2" t="s">
        <v>5</v>
      </c>
      <c r="D181" s="1">
        <v>40010</v>
      </c>
    </row>
    <row r="182" spans="2:4" x14ac:dyDescent="0.25">
      <c r="B182" s="2" t="s">
        <v>427</v>
      </c>
      <c r="D182" s="1">
        <v>4109</v>
      </c>
    </row>
    <row r="183" spans="2:4" x14ac:dyDescent="0.25">
      <c r="B183" s="2" t="s">
        <v>428</v>
      </c>
      <c r="D183" s="1">
        <v>6939</v>
      </c>
    </row>
    <row r="184" spans="2:4" x14ac:dyDescent="0.25">
      <c r="B184" s="2" t="s">
        <v>429</v>
      </c>
      <c r="D184" s="1">
        <v>3734</v>
      </c>
    </row>
    <row r="185" spans="2:4" x14ac:dyDescent="0.25">
      <c r="B185" s="2" t="s">
        <v>430</v>
      </c>
      <c r="D185" s="1">
        <v>2885</v>
      </c>
    </row>
    <row r="186" spans="2:4" x14ac:dyDescent="0.25">
      <c r="B186" s="2" t="s">
        <v>288</v>
      </c>
      <c r="D186" s="1">
        <v>3164</v>
      </c>
    </row>
    <row r="187" spans="2:4" x14ac:dyDescent="0.25">
      <c r="B187" s="2" t="s">
        <v>431</v>
      </c>
      <c r="D187" s="1">
        <v>4315</v>
      </c>
    </row>
    <row r="188" spans="2:4" x14ac:dyDescent="0.25">
      <c r="B188" s="2" t="s">
        <v>432</v>
      </c>
      <c r="D188" s="1">
        <v>6727</v>
      </c>
    </row>
    <row r="189" spans="2:4" x14ac:dyDescent="0.25">
      <c r="B189" s="2" t="s">
        <v>433</v>
      </c>
      <c r="D189" s="1">
        <v>1934</v>
      </c>
    </row>
    <row r="190" spans="2:4" x14ac:dyDescent="0.25">
      <c r="B190" s="2" t="s">
        <v>289</v>
      </c>
      <c r="D190" s="1">
        <v>2245</v>
      </c>
    </row>
    <row r="191" spans="2:4" x14ac:dyDescent="0.25">
      <c r="B191" s="2" t="s">
        <v>434</v>
      </c>
      <c r="D191" s="1">
        <v>2556</v>
      </c>
    </row>
    <row r="192" spans="2:4" x14ac:dyDescent="0.25">
      <c r="B192" s="2" t="s">
        <v>435</v>
      </c>
      <c r="D192" s="1">
        <v>1402</v>
      </c>
    </row>
    <row r="193" spans="1:5" x14ac:dyDescent="0.25">
      <c r="A193" s="6"/>
      <c r="B193" s="6"/>
      <c r="C193" s="6"/>
      <c r="D193" s="6"/>
      <c r="E193" s="6"/>
    </row>
    <row r="195" spans="1:5" x14ac:dyDescent="0.25">
      <c r="A195" s="5" t="s">
        <v>284</v>
      </c>
      <c r="B195" s="7"/>
      <c r="C195" s="7"/>
      <c r="D195" s="4"/>
      <c r="E195" s="7"/>
    </row>
    <row r="196" spans="1:5" x14ac:dyDescent="0.25">
      <c r="A196" s="3" t="s">
        <v>1277</v>
      </c>
      <c r="B196" s="7"/>
      <c r="C196" s="7"/>
      <c r="D196" s="4"/>
      <c r="E196" s="7"/>
    </row>
  </sheetData>
  <mergeCells count="7">
    <mergeCell ref="A196:E196"/>
    <mergeCell ref="A2:E2"/>
    <mergeCell ref="A195:E195"/>
    <mergeCell ref="A193:E193"/>
    <mergeCell ref="A1:E1"/>
    <mergeCell ref="D4:E4"/>
    <mergeCell ref="A4:C4"/>
  </mergeCells>
  <conditionalFormatting sqref="B6">
    <cfRule type="notContainsBlanks" dxfId="141" priority="1">
      <formula>LEN(TRIM(B6))&gt;0</formula>
    </cfRule>
  </conditionalFormatting>
  <conditionalFormatting sqref="B8">
    <cfRule type="notContainsBlanks" dxfId="140" priority="3">
      <formula>LEN(TRIM(B8))&gt;0</formula>
    </cfRule>
  </conditionalFormatting>
  <conditionalFormatting sqref="B20">
    <cfRule type="notContainsBlanks" dxfId="139" priority="5">
      <formula>LEN(TRIM(B20))&gt;0</formula>
    </cfRule>
  </conditionalFormatting>
  <conditionalFormatting sqref="B29">
    <cfRule type="notContainsBlanks" dxfId="138" priority="7">
      <formula>LEN(TRIM(B29))&gt;0</formula>
    </cfRule>
  </conditionalFormatting>
  <conditionalFormatting sqref="B40">
    <cfRule type="notContainsBlanks" dxfId="137" priority="9">
      <formula>LEN(TRIM(B40))&gt;0</formula>
    </cfRule>
  </conditionalFormatting>
  <conditionalFormatting sqref="B58">
    <cfRule type="notContainsBlanks" dxfId="136" priority="11">
      <formula>LEN(TRIM(B58))&gt;0</formula>
    </cfRule>
  </conditionalFormatting>
  <conditionalFormatting sqref="B72">
    <cfRule type="notContainsBlanks" dxfId="135" priority="13">
      <formula>LEN(TRIM(B72))&gt;0</formula>
    </cfRule>
  </conditionalFormatting>
  <conditionalFormatting sqref="B89">
    <cfRule type="notContainsBlanks" dxfId="134" priority="15">
      <formula>LEN(TRIM(B89))&gt;0</formula>
    </cfRule>
  </conditionalFormatting>
  <conditionalFormatting sqref="B103">
    <cfRule type="notContainsBlanks" dxfId="133" priority="17">
      <formula>LEN(TRIM(B103))&gt;0</formula>
    </cfRule>
  </conditionalFormatting>
  <conditionalFormatting sqref="B116">
    <cfRule type="notContainsBlanks" dxfId="132" priority="19">
      <formula>LEN(TRIM(B116))&gt;0</formula>
    </cfRule>
  </conditionalFormatting>
  <conditionalFormatting sqref="B140">
    <cfRule type="notContainsBlanks" dxfId="131" priority="21">
      <formula>LEN(TRIM(B140))&gt;0</formula>
    </cfRule>
  </conditionalFormatting>
  <conditionalFormatting sqref="B181">
    <cfRule type="notContainsBlanks" dxfId="130" priority="23">
      <formula>LEN(TRIM(B181))&gt;0</formula>
    </cfRule>
  </conditionalFormatting>
  <conditionalFormatting sqref="D6">
    <cfRule type="notContainsBlanks" dxfId="129" priority="2">
      <formula>LEN(TRIM(D6))&gt;0</formula>
    </cfRule>
  </conditionalFormatting>
  <conditionalFormatting sqref="D8">
    <cfRule type="notContainsBlanks" dxfId="128" priority="4">
      <formula>LEN(TRIM(D8))&gt;0</formula>
    </cfRule>
  </conditionalFormatting>
  <conditionalFormatting sqref="D20">
    <cfRule type="notContainsBlanks" dxfId="127" priority="6">
      <formula>LEN(TRIM(D20))&gt;0</formula>
    </cfRule>
  </conditionalFormatting>
  <conditionalFormatting sqref="D29">
    <cfRule type="notContainsBlanks" dxfId="126" priority="8">
      <formula>LEN(TRIM(D29))&gt;0</formula>
    </cfRule>
  </conditionalFormatting>
  <conditionalFormatting sqref="D40">
    <cfRule type="notContainsBlanks" dxfId="125" priority="10">
      <formula>LEN(TRIM(D40))&gt;0</formula>
    </cfRule>
  </conditionalFormatting>
  <conditionalFormatting sqref="D58">
    <cfRule type="notContainsBlanks" dxfId="124" priority="12">
      <formula>LEN(TRIM(D58))&gt;0</formula>
    </cfRule>
  </conditionalFormatting>
  <conditionalFormatting sqref="D72">
    <cfRule type="notContainsBlanks" dxfId="123" priority="14">
      <formula>LEN(TRIM(D72))&gt;0</formula>
    </cfRule>
  </conditionalFormatting>
  <conditionalFormatting sqref="D89">
    <cfRule type="notContainsBlanks" dxfId="122" priority="16">
      <formula>LEN(TRIM(D89))&gt;0</formula>
    </cfRule>
  </conditionalFormatting>
  <conditionalFormatting sqref="D103">
    <cfRule type="notContainsBlanks" dxfId="121" priority="18">
      <formula>LEN(TRIM(D103))&gt;0</formula>
    </cfRule>
  </conditionalFormatting>
  <conditionalFormatting sqref="D116">
    <cfRule type="notContainsBlanks" dxfId="120" priority="20">
      <formula>LEN(TRIM(D116))&gt;0</formula>
    </cfRule>
  </conditionalFormatting>
  <conditionalFormatting sqref="D140">
    <cfRule type="notContainsBlanks" dxfId="119" priority="22">
      <formula>LEN(TRIM(D140))&gt;0</formula>
    </cfRule>
  </conditionalFormatting>
  <conditionalFormatting sqref="D181">
    <cfRule type="notContainsBlanks" dxfId="118" priority="24">
      <formula>LEN(TRIM(D181))&gt;0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7" fitToWidth="0" fitToHeight="0" orientation="portrait" useFirstPageNumber="1" r:id="rId1"/>
  <headerFooter differentOddEven="1">
    <oddHeader>&amp;L&amp;10 &amp;L&amp;10&amp;"Arial,Bold Italic"2024 Census of Population&amp;R&amp;"Arial,Bold Italic"&amp;10Occidental Mindoro</oddHeader>
    <oddFooter>&amp;L&amp;10 &amp;L&amp;"Arial,Bold Italic"&amp;10Philippine Statistics Authority&amp;R&amp;"Arial,Bold"&amp;10&amp;P</oddFooter>
    <evenHeader>&amp;L&amp;10 &amp;L&amp;"Arial,Bold Italic"&amp;10Occidental Mindoro&amp;R&amp;10&amp;"Arial,Bold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88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72</v>
      </c>
      <c r="B1" s="7"/>
      <c r="C1" s="7"/>
      <c r="D1" s="4"/>
      <c r="E1" s="7"/>
    </row>
    <row r="2" spans="1:5" ht="15" customHeight="1" x14ac:dyDescent="0.25">
      <c r="A2" s="8" t="s">
        <v>1278</v>
      </c>
      <c r="B2" s="7"/>
      <c r="C2" s="7"/>
      <c r="D2" s="4"/>
      <c r="E2" s="7"/>
    </row>
    <row r="4" spans="1:5" ht="35.1" customHeight="1" x14ac:dyDescent="0.25">
      <c r="A4" s="11" t="s">
        <v>73</v>
      </c>
      <c r="B4" s="12"/>
      <c r="C4" s="13"/>
      <c r="D4" s="9" t="s">
        <v>74</v>
      </c>
      <c r="E4" s="10"/>
    </row>
    <row r="6" spans="1:5" x14ac:dyDescent="0.25">
      <c r="B6" s="2" t="s">
        <v>18</v>
      </c>
      <c r="D6" s="1">
        <v>919504</v>
      </c>
    </row>
    <row r="8" spans="1:5" x14ac:dyDescent="0.25">
      <c r="B8" s="2" t="s">
        <v>19</v>
      </c>
      <c r="D8" s="1">
        <v>40159</v>
      </c>
    </row>
    <row r="9" spans="1:5" x14ac:dyDescent="0.25">
      <c r="B9" s="2" t="s">
        <v>436</v>
      </c>
      <c r="D9" s="1">
        <v>1059</v>
      </c>
    </row>
    <row r="10" spans="1:5" x14ac:dyDescent="0.25">
      <c r="B10" s="2" t="s">
        <v>437</v>
      </c>
      <c r="D10" s="1">
        <v>2953</v>
      </c>
    </row>
    <row r="11" spans="1:5" x14ac:dyDescent="0.25">
      <c r="B11" s="2" t="s">
        <v>438</v>
      </c>
      <c r="D11" s="1">
        <v>833</v>
      </c>
    </row>
    <row r="12" spans="1:5" x14ac:dyDescent="0.25">
      <c r="B12" s="2" t="s">
        <v>439</v>
      </c>
      <c r="D12" s="1">
        <v>1495</v>
      </c>
    </row>
    <row r="13" spans="1:5" x14ac:dyDescent="0.25">
      <c r="B13" s="2" t="s">
        <v>440</v>
      </c>
      <c r="D13" s="1">
        <v>1526</v>
      </c>
    </row>
    <row r="14" spans="1:5" x14ac:dyDescent="0.25">
      <c r="B14" s="2" t="s">
        <v>441</v>
      </c>
      <c r="D14" s="1">
        <v>2218</v>
      </c>
    </row>
    <row r="15" spans="1:5" x14ac:dyDescent="0.25">
      <c r="B15" s="2" t="s">
        <v>442</v>
      </c>
      <c r="D15" s="1">
        <v>2583</v>
      </c>
    </row>
    <row r="16" spans="1:5" x14ac:dyDescent="0.25">
      <c r="B16" s="2" t="s">
        <v>443</v>
      </c>
      <c r="D16" s="1">
        <v>710</v>
      </c>
    </row>
    <row r="17" spans="2:4" x14ac:dyDescent="0.25">
      <c r="B17" s="2" t="s">
        <v>444</v>
      </c>
      <c r="D17" s="1">
        <v>559</v>
      </c>
    </row>
    <row r="18" spans="2:4" x14ac:dyDescent="0.25">
      <c r="B18" s="2" t="s">
        <v>445</v>
      </c>
      <c r="D18" s="1">
        <v>3508</v>
      </c>
    </row>
    <row r="19" spans="2:4" x14ac:dyDescent="0.25">
      <c r="B19" s="2" t="s">
        <v>446</v>
      </c>
      <c r="D19" s="1">
        <v>847</v>
      </c>
    </row>
    <row r="20" spans="2:4" x14ac:dyDescent="0.25">
      <c r="B20" s="2" t="s">
        <v>447</v>
      </c>
      <c r="D20" s="1">
        <v>1713</v>
      </c>
    </row>
    <row r="21" spans="2:4" x14ac:dyDescent="0.25">
      <c r="B21" s="2" t="s">
        <v>448</v>
      </c>
      <c r="D21" s="1">
        <v>1202</v>
      </c>
    </row>
    <row r="22" spans="2:4" x14ac:dyDescent="0.25">
      <c r="B22" s="2" t="s">
        <v>449</v>
      </c>
      <c r="D22" s="1">
        <v>954</v>
      </c>
    </row>
    <row r="23" spans="2:4" x14ac:dyDescent="0.25">
      <c r="B23" s="2" t="s">
        <v>450</v>
      </c>
      <c r="D23" s="1">
        <v>599</v>
      </c>
    </row>
    <row r="24" spans="2:4" x14ac:dyDescent="0.25">
      <c r="B24" s="2" t="s">
        <v>451</v>
      </c>
      <c r="D24" s="1">
        <v>312</v>
      </c>
    </row>
    <row r="25" spans="2:4" x14ac:dyDescent="0.25">
      <c r="B25" s="2" t="s">
        <v>452</v>
      </c>
      <c r="D25" s="1">
        <v>2459</v>
      </c>
    </row>
    <row r="26" spans="2:4" x14ac:dyDescent="0.25">
      <c r="B26" s="2" t="s">
        <v>453</v>
      </c>
      <c r="D26" s="1">
        <v>275</v>
      </c>
    </row>
    <row r="27" spans="2:4" x14ac:dyDescent="0.25">
      <c r="B27" s="2" t="s">
        <v>454</v>
      </c>
      <c r="D27" s="1">
        <v>2168</v>
      </c>
    </row>
    <row r="28" spans="2:4" x14ac:dyDescent="0.25">
      <c r="B28" s="2" t="s">
        <v>455</v>
      </c>
      <c r="D28" s="1">
        <v>1501</v>
      </c>
    </row>
    <row r="29" spans="2:4" x14ac:dyDescent="0.25">
      <c r="B29" s="2" t="s">
        <v>456</v>
      </c>
      <c r="D29" s="1">
        <v>1591</v>
      </c>
    </row>
    <row r="30" spans="2:4" x14ac:dyDescent="0.25">
      <c r="B30" s="2" t="s">
        <v>387</v>
      </c>
      <c r="D30" s="1">
        <v>1302</v>
      </c>
    </row>
    <row r="31" spans="2:4" x14ac:dyDescent="0.25">
      <c r="B31" s="2" t="s">
        <v>457</v>
      </c>
      <c r="D31" s="1">
        <v>1167</v>
      </c>
    </row>
    <row r="32" spans="2:4" x14ac:dyDescent="0.25">
      <c r="B32" s="2" t="s">
        <v>458</v>
      </c>
      <c r="D32" s="1">
        <v>2159</v>
      </c>
    </row>
    <row r="33" spans="2:4" x14ac:dyDescent="0.25">
      <c r="B33" s="2" t="s">
        <v>459</v>
      </c>
      <c r="D33" s="1">
        <v>1047</v>
      </c>
    </row>
    <row r="34" spans="2:4" x14ac:dyDescent="0.25">
      <c r="B34" s="2" t="s">
        <v>460</v>
      </c>
      <c r="D34" s="1">
        <v>745</v>
      </c>
    </row>
    <row r="35" spans="2:4" x14ac:dyDescent="0.25">
      <c r="B35" s="2" t="s">
        <v>279</v>
      </c>
      <c r="D35" s="1">
        <v>2674</v>
      </c>
    </row>
    <row r="37" spans="2:4" x14ac:dyDescent="0.25">
      <c r="B37" s="2" t="s">
        <v>20</v>
      </c>
      <c r="D37" s="1">
        <v>44396</v>
      </c>
    </row>
    <row r="38" spans="2:4" x14ac:dyDescent="0.25">
      <c r="B38" s="2" t="s">
        <v>461</v>
      </c>
      <c r="D38" s="1">
        <v>1956</v>
      </c>
    </row>
    <row r="39" spans="2:4" x14ac:dyDescent="0.25">
      <c r="B39" s="2" t="s">
        <v>462</v>
      </c>
      <c r="D39" s="1">
        <v>895</v>
      </c>
    </row>
    <row r="40" spans="2:4" x14ac:dyDescent="0.25">
      <c r="B40" s="2" t="s">
        <v>463</v>
      </c>
      <c r="D40" s="1">
        <v>5148</v>
      </c>
    </row>
    <row r="41" spans="2:4" x14ac:dyDescent="0.25">
      <c r="B41" s="2" t="s">
        <v>464</v>
      </c>
      <c r="D41" s="1">
        <v>2092</v>
      </c>
    </row>
    <row r="42" spans="2:4" x14ac:dyDescent="0.25">
      <c r="B42" s="2" t="s">
        <v>465</v>
      </c>
      <c r="D42" s="1">
        <v>1061</v>
      </c>
    </row>
    <row r="43" spans="2:4" x14ac:dyDescent="0.25">
      <c r="B43" s="2" t="s">
        <v>381</v>
      </c>
      <c r="D43" s="1">
        <v>4048</v>
      </c>
    </row>
    <row r="44" spans="2:4" x14ac:dyDescent="0.25">
      <c r="B44" s="2" t="s">
        <v>279</v>
      </c>
      <c r="D44" s="1">
        <v>6773</v>
      </c>
    </row>
    <row r="45" spans="2:4" x14ac:dyDescent="0.25">
      <c r="B45" s="2" t="s">
        <v>466</v>
      </c>
      <c r="D45" s="1">
        <v>4351</v>
      </c>
    </row>
    <row r="46" spans="2:4" x14ac:dyDescent="0.25">
      <c r="B46" s="2" t="s">
        <v>467</v>
      </c>
      <c r="D46" s="1">
        <v>2542</v>
      </c>
    </row>
    <row r="47" spans="2:4" x14ac:dyDescent="0.25">
      <c r="B47" s="2" t="s">
        <v>468</v>
      </c>
      <c r="D47" s="1">
        <v>5913</v>
      </c>
    </row>
    <row r="48" spans="2:4" x14ac:dyDescent="0.25">
      <c r="B48" s="2" t="s">
        <v>469</v>
      </c>
      <c r="D48" s="1">
        <v>2649</v>
      </c>
    </row>
    <row r="49" spans="2:4" x14ac:dyDescent="0.25">
      <c r="B49" s="2" t="s">
        <v>470</v>
      </c>
      <c r="D49" s="1">
        <v>2340</v>
      </c>
    </row>
    <row r="50" spans="2:4" x14ac:dyDescent="0.25">
      <c r="B50" s="2" t="s">
        <v>471</v>
      </c>
      <c r="D50" s="1">
        <v>4628</v>
      </c>
    </row>
    <row r="52" spans="2:4" x14ac:dyDescent="0.25">
      <c r="B52" s="2" t="s">
        <v>21</v>
      </c>
      <c r="D52" s="1">
        <v>77540</v>
      </c>
    </row>
    <row r="53" spans="2:4" x14ac:dyDescent="0.25">
      <c r="B53" s="2" t="s">
        <v>472</v>
      </c>
      <c r="D53" s="1">
        <v>3025</v>
      </c>
    </row>
    <row r="54" spans="2:4" x14ac:dyDescent="0.25">
      <c r="B54" s="2" t="s">
        <v>473</v>
      </c>
      <c r="D54" s="1">
        <v>1404</v>
      </c>
    </row>
    <row r="55" spans="2:4" x14ac:dyDescent="0.25">
      <c r="B55" s="2" t="s">
        <v>474</v>
      </c>
      <c r="D55" s="1">
        <v>826</v>
      </c>
    </row>
    <row r="56" spans="2:4" x14ac:dyDescent="0.25">
      <c r="B56" s="2" t="s">
        <v>475</v>
      </c>
      <c r="D56" s="1">
        <v>1863</v>
      </c>
    </row>
    <row r="57" spans="2:4" x14ac:dyDescent="0.25">
      <c r="B57" s="2" t="s">
        <v>476</v>
      </c>
      <c r="D57" s="1">
        <v>1931</v>
      </c>
    </row>
    <row r="58" spans="2:4" x14ac:dyDescent="0.25">
      <c r="B58" s="2" t="s">
        <v>477</v>
      </c>
      <c r="D58" s="1">
        <v>2879</v>
      </c>
    </row>
    <row r="59" spans="2:4" x14ac:dyDescent="0.25">
      <c r="B59" s="2" t="s">
        <v>478</v>
      </c>
      <c r="D59" s="1">
        <v>2079</v>
      </c>
    </row>
    <row r="60" spans="2:4" x14ac:dyDescent="0.25">
      <c r="B60" s="2" t="s">
        <v>479</v>
      </c>
      <c r="D60" s="1">
        <v>1661</v>
      </c>
    </row>
    <row r="61" spans="2:4" x14ac:dyDescent="0.25">
      <c r="B61" s="2" t="s">
        <v>480</v>
      </c>
      <c r="D61" s="1">
        <v>4324</v>
      </c>
    </row>
    <row r="62" spans="2:4" x14ac:dyDescent="0.25">
      <c r="B62" s="2" t="s">
        <v>481</v>
      </c>
      <c r="D62" s="1">
        <v>1120</v>
      </c>
    </row>
    <row r="63" spans="2:4" x14ac:dyDescent="0.25">
      <c r="B63" s="2" t="s">
        <v>482</v>
      </c>
      <c r="D63" s="1">
        <v>2442</v>
      </c>
    </row>
    <row r="64" spans="2:4" x14ac:dyDescent="0.25">
      <c r="B64" s="2" t="s">
        <v>483</v>
      </c>
      <c r="D64" s="1">
        <v>4262</v>
      </c>
    </row>
    <row r="65" spans="2:4" x14ac:dyDescent="0.25">
      <c r="B65" s="2" t="s">
        <v>484</v>
      </c>
      <c r="D65" s="1">
        <v>1808</v>
      </c>
    </row>
    <row r="66" spans="2:4" x14ac:dyDescent="0.25">
      <c r="B66" s="2" t="s">
        <v>485</v>
      </c>
      <c r="D66" s="1">
        <v>1668</v>
      </c>
    </row>
    <row r="67" spans="2:4" x14ac:dyDescent="0.25">
      <c r="B67" s="2" t="s">
        <v>486</v>
      </c>
      <c r="D67" s="1">
        <v>6826</v>
      </c>
    </row>
    <row r="68" spans="2:4" x14ac:dyDescent="0.25">
      <c r="B68" s="2" t="s">
        <v>487</v>
      </c>
      <c r="D68" s="1">
        <v>1581</v>
      </c>
    </row>
    <row r="69" spans="2:4" x14ac:dyDescent="0.25">
      <c r="B69" s="2" t="s">
        <v>488</v>
      </c>
      <c r="D69" s="1">
        <v>3876</v>
      </c>
    </row>
    <row r="70" spans="2:4" x14ac:dyDescent="0.25">
      <c r="B70" s="2" t="s">
        <v>489</v>
      </c>
      <c r="D70" s="1">
        <v>834</v>
      </c>
    </row>
    <row r="71" spans="2:4" x14ac:dyDescent="0.25">
      <c r="B71" s="2" t="s">
        <v>242</v>
      </c>
      <c r="D71" s="1">
        <v>2199</v>
      </c>
    </row>
    <row r="72" spans="2:4" x14ac:dyDescent="0.25">
      <c r="B72" s="2" t="s">
        <v>490</v>
      </c>
      <c r="D72" s="1">
        <v>2147</v>
      </c>
    </row>
    <row r="73" spans="2:4" x14ac:dyDescent="0.25">
      <c r="B73" s="2" t="s">
        <v>491</v>
      </c>
      <c r="D73" s="1">
        <v>1372</v>
      </c>
    </row>
    <row r="74" spans="2:4" x14ac:dyDescent="0.25">
      <c r="B74" s="2" t="s">
        <v>492</v>
      </c>
      <c r="D74" s="1">
        <v>1939</v>
      </c>
    </row>
    <row r="75" spans="2:4" x14ac:dyDescent="0.25">
      <c r="B75" s="2" t="s">
        <v>493</v>
      </c>
      <c r="D75" s="1">
        <v>1044</v>
      </c>
    </row>
    <row r="76" spans="2:4" x14ac:dyDescent="0.25">
      <c r="B76" s="2" t="s">
        <v>494</v>
      </c>
      <c r="D76" s="1">
        <v>3329</v>
      </c>
    </row>
    <row r="77" spans="2:4" x14ac:dyDescent="0.25">
      <c r="B77" s="2" t="s">
        <v>254</v>
      </c>
      <c r="D77" s="1">
        <v>2098</v>
      </c>
    </row>
    <row r="78" spans="2:4" x14ac:dyDescent="0.25">
      <c r="B78" s="2" t="s">
        <v>495</v>
      </c>
      <c r="D78" s="1">
        <v>1062</v>
      </c>
    </row>
    <row r="79" spans="2:4" x14ac:dyDescent="0.25">
      <c r="B79" s="2" t="s">
        <v>496</v>
      </c>
      <c r="D79" s="1">
        <v>520</v>
      </c>
    </row>
    <row r="80" spans="2:4" x14ac:dyDescent="0.25">
      <c r="B80" s="2" t="s">
        <v>453</v>
      </c>
      <c r="D80" s="1">
        <v>1318</v>
      </c>
    </row>
    <row r="81" spans="2:4" x14ac:dyDescent="0.25">
      <c r="B81" s="2" t="s">
        <v>497</v>
      </c>
      <c r="D81" s="1">
        <v>1449</v>
      </c>
    </row>
    <row r="82" spans="2:4" x14ac:dyDescent="0.25">
      <c r="B82" s="2" t="s">
        <v>498</v>
      </c>
      <c r="D82" s="1">
        <v>1277</v>
      </c>
    </row>
    <row r="83" spans="2:4" x14ac:dyDescent="0.25">
      <c r="B83" s="2" t="s">
        <v>279</v>
      </c>
      <c r="D83" s="1">
        <v>1822</v>
      </c>
    </row>
    <row r="84" spans="2:4" x14ac:dyDescent="0.25">
      <c r="B84" s="2" t="s">
        <v>499</v>
      </c>
      <c r="D84" s="1">
        <v>2515</v>
      </c>
    </row>
    <row r="85" spans="2:4" x14ac:dyDescent="0.25">
      <c r="B85" s="2" t="s">
        <v>500</v>
      </c>
      <c r="D85" s="1">
        <v>2617</v>
      </c>
    </row>
    <row r="86" spans="2:4" x14ac:dyDescent="0.25">
      <c r="B86" s="2" t="s">
        <v>501</v>
      </c>
      <c r="D86" s="1">
        <v>1362</v>
      </c>
    </row>
    <row r="87" spans="2:4" x14ac:dyDescent="0.25">
      <c r="B87" s="2" t="s">
        <v>224</v>
      </c>
      <c r="D87" s="1">
        <v>2718</v>
      </c>
    </row>
    <row r="88" spans="2:4" x14ac:dyDescent="0.25">
      <c r="B88" s="2" t="s">
        <v>502</v>
      </c>
      <c r="D88" s="1">
        <v>2343</v>
      </c>
    </row>
    <row r="90" spans="2:4" x14ac:dyDescent="0.25">
      <c r="B90" s="2" t="s">
        <v>22</v>
      </c>
      <c r="D90" s="1">
        <v>46439</v>
      </c>
    </row>
    <row r="91" spans="2:4" x14ac:dyDescent="0.25">
      <c r="B91" s="2" t="s">
        <v>394</v>
      </c>
      <c r="D91" s="1">
        <v>1024</v>
      </c>
    </row>
    <row r="92" spans="2:4" x14ac:dyDescent="0.25">
      <c r="B92" s="2" t="s">
        <v>503</v>
      </c>
      <c r="D92" s="1">
        <v>2496</v>
      </c>
    </row>
    <row r="93" spans="2:4" x14ac:dyDescent="0.25">
      <c r="B93" s="2" t="s">
        <v>504</v>
      </c>
      <c r="D93" s="1">
        <v>5901</v>
      </c>
    </row>
    <row r="94" spans="2:4" x14ac:dyDescent="0.25">
      <c r="B94" s="2" t="s">
        <v>159</v>
      </c>
      <c r="D94" s="1">
        <v>1659</v>
      </c>
    </row>
    <row r="95" spans="2:4" x14ac:dyDescent="0.25">
      <c r="B95" s="2" t="s">
        <v>505</v>
      </c>
      <c r="D95" s="1">
        <v>3037</v>
      </c>
    </row>
    <row r="96" spans="2:4" x14ac:dyDescent="0.25">
      <c r="B96" s="2" t="s">
        <v>506</v>
      </c>
      <c r="D96" s="1">
        <v>3295</v>
      </c>
    </row>
    <row r="97" spans="2:4" x14ac:dyDescent="0.25">
      <c r="B97" s="2" t="s">
        <v>507</v>
      </c>
      <c r="D97" s="1">
        <v>953</v>
      </c>
    </row>
    <row r="98" spans="2:4" x14ac:dyDescent="0.25">
      <c r="B98" s="2" t="s">
        <v>508</v>
      </c>
      <c r="D98" s="1">
        <v>3358</v>
      </c>
    </row>
    <row r="99" spans="2:4" x14ac:dyDescent="0.25">
      <c r="B99" s="2" t="s">
        <v>509</v>
      </c>
      <c r="D99" s="1">
        <v>2720</v>
      </c>
    </row>
    <row r="100" spans="2:4" x14ac:dyDescent="0.25">
      <c r="B100" s="2" t="s">
        <v>510</v>
      </c>
      <c r="D100" s="1">
        <v>4168</v>
      </c>
    </row>
    <row r="101" spans="2:4" x14ac:dyDescent="0.25">
      <c r="B101" s="2" t="s">
        <v>279</v>
      </c>
      <c r="D101" s="1">
        <v>3987</v>
      </c>
    </row>
    <row r="102" spans="2:4" x14ac:dyDescent="0.25">
      <c r="B102" s="2" t="s">
        <v>383</v>
      </c>
      <c r="D102" s="1">
        <v>1036</v>
      </c>
    </row>
    <row r="103" spans="2:4" x14ac:dyDescent="0.25">
      <c r="B103" s="2" t="s">
        <v>254</v>
      </c>
      <c r="D103" s="1">
        <v>597</v>
      </c>
    </row>
    <row r="104" spans="2:4" x14ac:dyDescent="0.25">
      <c r="B104" s="2" t="s">
        <v>496</v>
      </c>
      <c r="D104" s="1">
        <v>4663</v>
      </c>
    </row>
    <row r="105" spans="2:4" x14ac:dyDescent="0.25">
      <c r="B105" s="2" t="s">
        <v>511</v>
      </c>
      <c r="D105" s="1">
        <v>7545</v>
      </c>
    </row>
    <row r="107" spans="2:4" x14ac:dyDescent="0.25">
      <c r="B107" s="2" t="s">
        <v>23</v>
      </c>
      <c r="D107" s="1">
        <v>148558</v>
      </c>
    </row>
    <row r="108" spans="2:4" x14ac:dyDescent="0.25">
      <c r="B108" s="2" t="s">
        <v>512</v>
      </c>
      <c r="D108" s="1">
        <v>1633</v>
      </c>
    </row>
    <row r="109" spans="2:4" x14ac:dyDescent="0.25">
      <c r="B109" s="2" t="s">
        <v>513</v>
      </c>
      <c r="D109" s="1">
        <v>4586</v>
      </c>
    </row>
    <row r="110" spans="2:4" x14ac:dyDescent="0.25">
      <c r="B110" s="2" t="s">
        <v>514</v>
      </c>
      <c r="D110" s="1">
        <v>3112</v>
      </c>
    </row>
    <row r="111" spans="2:4" x14ac:dyDescent="0.25">
      <c r="B111" s="2" t="s">
        <v>515</v>
      </c>
      <c r="D111" s="1">
        <v>1669</v>
      </c>
    </row>
    <row r="112" spans="2:4" x14ac:dyDescent="0.25">
      <c r="B112" s="2" t="s">
        <v>516</v>
      </c>
      <c r="D112" s="1">
        <v>1101</v>
      </c>
    </row>
    <row r="113" spans="2:4" x14ac:dyDescent="0.25">
      <c r="B113" s="2" t="s">
        <v>517</v>
      </c>
      <c r="D113" s="1">
        <v>3057</v>
      </c>
    </row>
    <row r="114" spans="2:4" x14ac:dyDescent="0.25">
      <c r="B114" s="2" t="s">
        <v>216</v>
      </c>
      <c r="D114" s="1">
        <v>2383</v>
      </c>
    </row>
    <row r="115" spans="2:4" x14ac:dyDescent="0.25">
      <c r="B115" s="2" t="s">
        <v>518</v>
      </c>
      <c r="D115" s="1">
        <v>729</v>
      </c>
    </row>
    <row r="116" spans="2:4" x14ac:dyDescent="0.25">
      <c r="B116" s="2" t="s">
        <v>519</v>
      </c>
      <c r="D116" s="1">
        <v>2617</v>
      </c>
    </row>
    <row r="117" spans="2:4" x14ac:dyDescent="0.25">
      <c r="B117" s="2" t="s">
        <v>520</v>
      </c>
      <c r="D117" s="1">
        <v>829</v>
      </c>
    </row>
    <row r="118" spans="2:4" x14ac:dyDescent="0.25">
      <c r="B118" s="2" t="s">
        <v>521</v>
      </c>
      <c r="D118" s="1">
        <v>6145</v>
      </c>
    </row>
    <row r="119" spans="2:4" x14ac:dyDescent="0.25">
      <c r="B119" s="2" t="s">
        <v>522</v>
      </c>
      <c r="D119" s="1">
        <v>1824</v>
      </c>
    </row>
    <row r="120" spans="2:4" x14ac:dyDescent="0.25">
      <c r="B120" s="2" t="s">
        <v>523</v>
      </c>
      <c r="D120" s="1">
        <v>1427</v>
      </c>
    </row>
    <row r="121" spans="2:4" x14ac:dyDescent="0.25">
      <c r="B121" s="2" t="s">
        <v>524</v>
      </c>
      <c r="D121" s="1">
        <v>2418</v>
      </c>
    </row>
    <row r="122" spans="2:4" x14ac:dyDescent="0.25">
      <c r="B122" s="2" t="s">
        <v>525</v>
      </c>
      <c r="D122" s="1">
        <v>3938</v>
      </c>
    </row>
    <row r="123" spans="2:4" x14ac:dyDescent="0.25">
      <c r="B123" s="2" t="s">
        <v>526</v>
      </c>
      <c r="D123" s="1">
        <v>3962</v>
      </c>
    </row>
    <row r="124" spans="2:4" x14ac:dyDescent="0.25">
      <c r="B124" s="2" t="s">
        <v>527</v>
      </c>
      <c r="D124" s="1">
        <v>3819</v>
      </c>
    </row>
    <row r="125" spans="2:4" x14ac:dyDescent="0.25">
      <c r="B125" s="2" t="s">
        <v>528</v>
      </c>
      <c r="D125" s="1">
        <v>3297</v>
      </c>
    </row>
    <row r="126" spans="2:4" x14ac:dyDescent="0.25">
      <c r="B126" s="2" t="s">
        <v>529</v>
      </c>
      <c r="D126" s="1">
        <v>4444</v>
      </c>
    </row>
    <row r="127" spans="2:4" x14ac:dyDescent="0.25">
      <c r="B127" s="2" t="s">
        <v>530</v>
      </c>
      <c r="D127" s="1">
        <v>884</v>
      </c>
    </row>
    <row r="128" spans="2:4" x14ac:dyDescent="0.25">
      <c r="B128" s="2" t="s">
        <v>531</v>
      </c>
      <c r="D128" s="1">
        <v>1830</v>
      </c>
    </row>
    <row r="129" spans="2:4" x14ac:dyDescent="0.25">
      <c r="B129" s="2" t="s">
        <v>532</v>
      </c>
      <c r="D129" s="1">
        <v>988</v>
      </c>
    </row>
    <row r="130" spans="2:4" x14ac:dyDescent="0.25">
      <c r="B130" s="2" t="s">
        <v>533</v>
      </c>
      <c r="D130" s="1">
        <v>2616</v>
      </c>
    </row>
    <row r="131" spans="2:4" x14ac:dyDescent="0.25">
      <c r="B131" s="2" t="s">
        <v>534</v>
      </c>
      <c r="D131" s="1">
        <v>3957</v>
      </c>
    </row>
    <row r="132" spans="2:4" x14ac:dyDescent="0.25">
      <c r="B132" s="2" t="s">
        <v>535</v>
      </c>
      <c r="D132" s="1">
        <v>4131</v>
      </c>
    </row>
    <row r="133" spans="2:4" x14ac:dyDescent="0.25">
      <c r="B133" s="2" t="s">
        <v>536</v>
      </c>
      <c r="D133" s="1">
        <v>4916</v>
      </c>
    </row>
    <row r="134" spans="2:4" x14ac:dyDescent="0.25">
      <c r="B134" s="2" t="s">
        <v>537</v>
      </c>
      <c r="D134" s="1">
        <v>1366</v>
      </c>
    </row>
    <row r="135" spans="2:4" x14ac:dyDescent="0.25">
      <c r="B135" s="2" t="s">
        <v>288</v>
      </c>
      <c r="D135" s="1">
        <v>5210</v>
      </c>
    </row>
    <row r="136" spans="2:4" x14ac:dyDescent="0.25">
      <c r="B136" s="2" t="s">
        <v>538</v>
      </c>
      <c r="D136" s="1">
        <v>1661</v>
      </c>
    </row>
    <row r="137" spans="2:4" x14ac:dyDescent="0.25">
      <c r="B137" s="2" t="s">
        <v>539</v>
      </c>
      <c r="D137" s="1">
        <v>1212</v>
      </c>
    </row>
    <row r="138" spans="2:4" x14ac:dyDescent="0.25">
      <c r="B138" s="2" t="s">
        <v>540</v>
      </c>
      <c r="D138" s="1">
        <v>959</v>
      </c>
    </row>
    <row r="139" spans="2:4" x14ac:dyDescent="0.25">
      <c r="B139" s="2" t="s">
        <v>541</v>
      </c>
      <c r="D139" s="1">
        <v>2247</v>
      </c>
    </row>
    <row r="140" spans="2:4" x14ac:dyDescent="0.25">
      <c r="B140" s="2" t="s">
        <v>542</v>
      </c>
      <c r="D140" s="1">
        <v>2914</v>
      </c>
    </row>
    <row r="141" spans="2:4" x14ac:dyDescent="0.25">
      <c r="B141" s="2" t="s">
        <v>543</v>
      </c>
      <c r="D141" s="1">
        <v>3060</v>
      </c>
    </row>
    <row r="142" spans="2:4" x14ac:dyDescent="0.25">
      <c r="B142" s="2" t="s">
        <v>544</v>
      </c>
      <c r="D142" s="1">
        <v>1011</v>
      </c>
    </row>
    <row r="143" spans="2:4" x14ac:dyDescent="0.25">
      <c r="B143" s="2" t="s">
        <v>545</v>
      </c>
      <c r="D143" s="1">
        <v>560</v>
      </c>
    </row>
    <row r="144" spans="2:4" x14ac:dyDescent="0.25">
      <c r="B144" s="2" t="s">
        <v>546</v>
      </c>
      <c r="D144" s="1">
        <v>4042</v>
      </c>
    </row>
    <row r="145" spans="2:4" x14ac:dyDescent="0.25">
      <c r="B145" s="2" t="s">
        <v>547</v>
      </c>
      <c r="D145" s="1">
        <v>3379</v>
      </c>
    </row>
    <row r="146" spans="2:4" x14ac:dyDescent="0.25">
      <c r="B146" s="2" t="s">
        <v>548</v>
      </c>
      <c r="D146" s="1">
        <v>586</v>
      </c>
    </row>
    <row r="147" spans="2:4" x14ac:dyDescent="0.25">
      <c r="B147" s="2" t="s">
        <v>549</v>
      </c>
      <c r="D147" s="1">
        <v>3353</v>
      </c>
    </row>
    <row r="148" spans="2:4" x14ac:dyDescent="0.25">
      <c r="B148" s="2" t="s">
        <v>550</v>
      </c>
      <c r="D148" s="1">
        <v>926</v>
      </c>
    </row>
    <row r="149" spans="2:4" x14ac:dyDescent="0.25">
      <c r="B149" s="2" t="s">
        <v>551</v>
      </c>
      <c r="D149" s="1">
        <v>1871</v>
      </c>
    </row>
    <row r="150" spans="2:4" x14ac:dyDescent="0.25">
      <c r="B150" s="2" t="s">
        <v>552</v>
      </c>
      <c r="D150" s="1">
        <v>1536</v>
      </c>
    </row>
    <row r="151" spans="2:4" x14ac:dyDescent="0.25">
      <c r="B151" s="2" t="s">
        <v>553</v>
      </c>
      <c r="D151" s="1">
        <v>4062</v>
      </c>
    </row>
    <row r="152" spans="2:4" x14ac:dyDescent="0.25">
      <c r="B152" s="2" t="s">
        <v>253</v>
      </c>
      <c r="D152" s="1">
        <v>3586</v>
      </c>
    </row>
    <row r="153" spans="2:4" x14ac:dyDescent="0.25">
      <c r="B153" s="2" t="s">
        <v>554</v>
      </c>
      <c r="D153" s="1">
        <v>285</v>
      </c>
    </row>
    <row r="154" spans="2:4" x14ac:dyDescent="0.25">
      <c r="B154" s="2" t="s">
        <v>555</v>
      </c>
      <c r="D154" s="1">
        <v>998</v>
      </c>
    </row>
    <row r="155" spans="2:4" x14ac:dyDescent="0.25">
      <c r="B155" s="2" t="s">
        <v>556</v>
      </c>
      <c r="D155" s="1">
        <v>587</v>
      </c>
    </row>
    <row r="156" spans="2:4" x14ac:dyDescent="0.25">
      <c r="B156" s="2" t="s">
        <v>557</v>
      </c>
      <c r="D156" s="1">
        <v>448</v>
      </c>
    </row>
    <row r="157" spans="2:4" x14ac:dyDescent="0.25">
      <c r="B157" s="2" t="s">
        <v>558</v>
      </c>
      <c r="D157" s="1">
        <v>598</v>
      </c>
    </row>
    <row r="158" spans="2:4" x14ac:dyDescent="0.25">
      <c r="B158" s="2" t="s">
        <v>559</v>
      </c>
      <c r="D158" s="1">
        <v>842</v>
      </c>
    </row>
    <row r="159" spans="2:4" x14ac:dyDescent="0.25">
      <c r="B159" s="2" t="s">
        <v>560</v>
      </c>
      <c r="D159" s="1">
        <v>4588</v>
      </c>
    </row>
    <row r="160" spans="2:4" x14ac:dyDescent="0.25">
      <c r="B160" s="2" t="s">
        <v>386</v>
      </c>
      <c r="D160" s="1">
        <v>3722</v>
      </c>
    </row>
    <row r="161" spans="2:4" x14ac:dyDescent="0.25">
      <c r="B161" s="2" t="s">
        <v>561</v>
      </c>
      <c r="D161" s="1">
        <v>4557</v>
      </c>
    </row>
    <row r="162" spans="2:4" x14ac:dyDescent="0.25">
      <c r="B162" s="2" t="s">
        <v>562</v>
      </c>
      <c r="D162" s="1">
        <v>1551</v>
      </c>
    </row>
    <row r="163" spans="2:4" x14ac:dyDescent="0.25">
      <c r="B163" s="2" t="s">
        <v>563</v>
      </c>
      <c r="D163" s="1">
        <v>1045</v>
      </c>
    </row>
    <row r="164" spans="2:4" x14ac:dyDescent="0.25">
      <c r="B164" s="2" t="s">
        <v>564</v>
      </c>
      <c r="D164" s="1">
        <v>4475</v>
      </c>
    </row>
    <row r="165" spans="2:4" x14ac:dyDescent="0.25">
      <c r="B165" s="2" t="s">
        <v>565</v>
      </c>
      <c r="D165" s="1">
        <v>1375</v>
      </c>
    </row>
    <row r="166" spans="2:4" x14ac:dyDescent="0.25">
      <c r="B166" s="2" t="s">
        <v>258</v>
      </c>
      <c r="D166" s="1">
        <v>2517</v>
      </c>
    </row>
    <row r="167" spans="2:4" x14ac:dyDescent="0.25">
      <c r="B167" s="2" t="s">
        <v>290</v>
      </c>
      <c r="D167" s="1">
        <v>2441</v>
      </c>
    </row>
    <row r="168" spans="2:4" x14ac:dyDescent="0.25">
      <c r="B168" s="2" t="s">
        <v>292</v>
      </c>
      <c r="D168" s="1">
        <v>848</v>
      </c>
    </row>
    <row r="169" spans="2:4" x14ac:dyDescent="0.25">
      <c r="B169" s="2" t="s">
        <v>566</v>
      </c>
      <c r="D169" s="1">
        <v>1828</v>
      </c>
    </row>
    <row r="171" spans="2:4" x14ac:dyDescent="0.25">
      <c r="B171" s="2" t="s">
        <v>24</v>
      </c>
      <c r="D171" s="1">
        <v>52296</v>
      </c>
    </row>
    <row r="172" spans="2:4" x14ac:dyDescent="0.25">
      <c r="B172" s="2" t="s">
        <v>567</v>
      </c>
      <c r="D172" s="1">
        <v>764</v>
      </c>
    </row>
    <row r="173" spans="2:4" x14ac:dyDescent="0.25">
      <c r="B173" s="2" t="s">
        <v>568</v>
      </c>
      <c r="D173" s="1">
        <v>1164</v>
      </c>
    </row>
    <row r="174" spans="2:4" x14ac:dyDescent="0.25">
      <c r="B174" s="2" t="s">
        <v>569</v>
      </c>
      <c r="D174" s="1">
        <v>1744</v>
      </c>
    </row>
    <row r="175" spans="2:4" x14ac:dyDescent="0.25">
      <c r="B175" s="2" t="s">
        <v>570</v>
      </c>
      <c r="D175" s="1">
        <v>2787</v>
      </c>
    </row>
    <row r="176" spans="2:4" x14ac:dyDescent="0.25">
      <c r="B176" s="2" t="s">
        <v>571</v>
      </c>
      <c r="D176" s="1">
        <v>2636</v>
      </c>
    </row>
    <row r="177" spans="2:4" x14ac:dyDescent="0.25">
      <c r="B177" s="2" t="s">
        <v>572</v>
      </c>
      <c r="D177" s="1">
        <v>1145</v>
      </c>
    </row>
    <row r="178" spans="2:4" x14ac:dyDescent="0.25">
      <c r="B178" s="2" t="s">
        <v>573</v>
      </c>
      <c r="D178" s="1">
        <v>1414</v>
      </c>
    </row>
    <row r="179" spans="2:4" x14ac:dyDescent="0.25">
      <c r="B179" s="2" t="s">
        <v>574</v>
      </c>
      <c r="D179" s="1">
        <v>1273</v>
      </c>
    </row>
    <row r="180" spans="2:4" x14ac:dyDescent="0.25">
      <c r="B180" s="2" t="s">
        <v>575</v>
      </c>
      <c r="D180" s="1">
        <v>1876</v>
      </c>
    </row>
    <row r="181" spans="2:4" x14ac:dyDescent="0.25">
      <c r="B181" s="2" t="s">
        <v>576</v>
      </c>
      <c r="D181" s="1">
        <v>1273</v>
      </c>
    </row>
    <row r="182" spans="2:4" x14ac:dyDescent="0.25">
      <c r="B182" s="2" t="s">
        <v>577</v>
      </c>
      <c r="D182" s="1">
        <v>2438</v>
      </c>
    </row>
    <row r="183" spans="2:4" x14ac:dyDescent="0.25">
      <c r="B183" s="2" t="s">
        <v>578</v>
      </c>
      <c r="D183" s="1">
        <v>2589</v>
      </c>
    </row>
    <row r="184" spans="2:4" x14ac:dyDescent="0.25">
      <c r="B184" s="2" t="s">
        <v>579</v>
      </c>
      <c r="D184" s="1">
        <v>1144</v>
      </c>
    </row>
    <row r="185" spans="2:4" x14ac:dyDescent="0.25">
      <c r="B185" s="2" t="s">
        <v>541</v>
      </c>
      <c r="D185" s="1">
        <v>3286</v>
      </c>
    </row>
    <row r="186" spans="2:4" x14ac:dyDescent="0.25">
      <c r="B186" s="2" t="s">
        <v>580</v>
      </c>
      <c r="D186" s="1">
        <v>1237</v>
      </c>
    </row>
    <row r="187" spans="2:4" x14ac:dyDescent="0.25">
      <c r="B187" s="2" t="s">
        <v>581</v>
      </c>
      <c r="D187" s="1">
        <v>3282</v>
      </c>
    </row>
    <row r="188" spans="2:4" x14ac:dyDescent="0.25">
      <c r="B188" s="2" t="s">
        <v>582</v>
      </c>
      <c r="D188" s="1">
        <v>1265</v>
      </c>
    </row>
    <row r="189" spans="2:4" x14ac:dyDescent="0.25">
      <c r="B189" s="2" t="s">
        <v>583</v>
      </c>
      <c r="D189" s="1">
        <v>1942</v>
      </c>
    </row>
    <row r="190" spans="2:4" x14ac:dyDescent="0.25">
      <c r="B190" s="2" t="s">
        <v>584</v>
      </c>
      <c r="D190" s="1">
        <v>1877</v>
      </c>
    </row>
    <row r="191" spans="2:4" x14ac:dyDescent="0.25">
      <c r="B191" s="2" t="s">
        <v>585</v>
      </c>
      <c r="D191" s="1">
        <v>1552</v>
      </c>
    </row>
    <row r="192" spans="2:4" x14ac:dyDescent="0.25">
      <c r="B192" s="2" t="s">
        <v>586</v>
      </c>
      <c r="D192" s="1">
        <v>3298</v>
      </c>
    </row>
    <row r="193" spans="2:4" x14ac:dyDescent="0.25">
      <c r="B193" s="2" t="s">
        <v>587</v>
      </c>
      <c r="D193" s="1">
        <v>1090</v>
      </c>
    </row>
    <row r="194" spans="2:4" x14ac:dyDescent="0.25">
      <c r="B194" s="2" t="s">
        <v>253</v>
      </c>
      <c r="D194" s="1">
        <v>1405</v>
      </c>
    </row>
    <row r="195" spans="2:4" x14ac:dyDescent="0.25">
      <c r="B195" s="2" t="s">
        <v>294</v>
      </c>
      <c r="D195" s="1">
        <v>2300</v>
      </c>
    </row>
    <row r="196" spans="2:4" x14ac:dyDescent="0.25">
      <c r="B196" s="2" t="s">
        <v>588</v>
      </c>
      <c r="D196" s="1">
        <v>2417</v>
      </c>
    </row>
    <row r="197" spans="2:4" x14ac:dyDescent="0.25">
      <c r="B197" s="2" t="s">
        <v>589</v>
      </c>
      <c r="D197" s="1">
        <v>3520</v>
      </c>
    </row>
    <row r="198" spans="2:4" x14ac:dyDescent="0.25">
      <c r="B198" s="2" t="s">
        <v>590</v>
      </c>
      <c r="D198" s="1">
        <v>1578</v>
      </c>
    </row>
    <row r="200" spans="2:4" x14ac:dyDescent="0.25">
      <c r="B200" s="2" t="s">
        <v>25</v>
      </c>
      <c r="D200" s="1">
        <v>60597</v>
      </c>
    </row>
    <row r="201" spans="2:4" x14ac:dyDescent="0.25">
      <c r="B201" s="2" t="s">
        <v>591</v>
      </c>
      <c r="D201" s="1">
        <v>8659</v>
      </c>
    </row>
    <row r="202" spans="2:4" x14ac:dyDescent="0.25">
      <c r="B202" s="2" t="s">
        <v>592</v>
      </c>
      <c r="D202" s="1">
        <v>2939</v>
      </c>
    </row>
    <row r="203" spans="2:4" x14ac:dyDescent="0.25">
      <c r="B203" s="2" t="s">
        <v>593</v>
      </c>
      <c r="D203" s="1">
        <v>2007</v>
      </c>
    </row>
    <row r="204" spans="2:4" x14ac:dyDescent="0.25">
      <c r="B204" s="2" t="s">
        <v>594</v>
      </c>
      <c r="D204" s="1">
        <v>1615</v>
      </c>
    </row>
    <row r="205" spans="2:4" x14ac:dyDescent="0.25">
      <c r="B205" s="2" t="s">
        <v>595</v>
      </c>
      <c r="D205" s="1">
        <v>1487</v>
      </c>
    </row>
    <row r="206" spans="2:4" x14ac:dyDescent="0.25">
      <c r="B206" s="2" t="s">
        <v>596</v>
      </c>
      <c r="D206" s="1">
        <v>3489</v>
      </c>
    </row>
    <row r="207" spans="2:4" x14ac:dyDescent="0.25">
      <c r="B207" s="2" t="s">
        <v>597</v>
      </c>
      <c r="D207" s="1">
        <v>1815</v>
      </c>
    </row>
    <row r="208" spans="2:4" x14ac:dyDescent="0.25">
      <c r="B208" s="2" t="s">
        <v>598</v>
      </c>
      <c r="D208" s="1">
        <v>3746</v>
      </c>
    </row>
    <row r="209" spans="2:4" x14ac:dyDescent="0.25">
      <c r="B209" s="2" t="s">
        <v>599</v>
      </c>
      <c r="D209" s="1">
        <v>11735</v>
      </c>
    </row>
    <row r="210" spans="2:4" x14ac:dyDescent="0.25">
      <c r="B210" s="2" t="s">
        <v>279</v>
      </c>
      <c r="D210" s="1">
        <v>4444</v>
      </c>
    </row>
    <row r="211" spans="2:4" x14ac:dyDescent="0.25">
      <c r="B211" s="2" t="s">
        <v>600</v>
      </c>
      <c r="D211" s="1">
        <v>2060</v>
      </c>
    </row>
    <row r="212" spans="2:4" x14ac:dyDescent="0.25">
      <c r="B212" s="2" t="s">
        <v>601</v>
      </c>
      <c r="D212" s="1">
        <v>2393</v>
      </c>
    </row>
    <row r="213" spans="2:4" x14ac:dyDescent="0.25">
      <c r="B213" s="2" t="s">
        <v>294</v>
      </c>
      <c r="D213" s="1">
        <v>2276</v>
      </c>
    </row>
    <row r="214" spans="2:4" x14ac:dyDescent="0.25">
      <c r="B214" s="2" t="s">
        <v>602</v>
      </c>
      <c r="D214" s="1">
        <v>1856</v>
      </c>
    </row>
    <row r="215" spans="2:4" x14ac:dyDescent="0.25">
      <c r="B215" s="2" t="s">
        <v>603</v>
      </c>
      <c r="D215" s="1">
        <v>2542</v>
      </c>
    </row>
    <row r="216" spans="2:4" x14ac:dyDescent="0.25">
      <c r="B216" s="2" t="s">
        <v>604</v>
      </c>
      <c r="D216" s="1">
        <v>5421</v>
      </c>
    </row>
    <row r="217" spans="2:4" x14ac:dyDescent="0.25">
      <c r="B217" s="2" t="s">
        <v>605</v>
      </c>
      <c r="D217" s="1">
        <v>2113</v>
      </c>
    </row>
    <row r="219" spans="2:4" x14ac:dyDescent="0.25">
      <c r="B219" s="2" t="s">
        <v>26</v>
      </c>
      <c r="D219" s="1">
        <v>109122</v>
      </c>
    </row>
    <row r="220" spans="2:4" x14ac:dyDescent="0.25">
      <c r="B220" s="2" t="s">
        <v>606</v>
      </c>
      <c r="D220" s="1">
        <v>2153</v>
      </c>
    </row>
    <row r="221" spans="2:4" x14ac:dyDescent="0.25">
      <c r="B221" s="2" t="s">
        <v>150</v>
      </c>
      <c r="D221" s="1">
        <v>481</v>
      </c>
    </row>
    <row r="222" spans="2:4" x14ac:dyDescent="0.25">
      <c r="B222" s="2" t="s">
        <v>78</v>
      </c>
      <c r="D222" s="1">
        <v>2582</v>
      </c>
    </row>
    <row r="223" spans="2:4" x14ac:dyDescent="0.25">
      <c r="B223" s="2" t="s">
        <v>607</v>
      </c>
      <c r="D223" s="1">
        <v>1291</v>
      </c>
    </row>
    <row r="224" spans="2:4" x14ac:dyDescent="0.25">
      <c r="B224" s="2" t="s">
        <v>608</v>
      </c>
      <c r="D224" s="1">
        <v>3551</v>
      </c>
    </row>
    <row r="225" spans="2:4" x14ac:dyDescent="0.25">
      <c r="B225" s="2" t="s">
        <v>609</v>
      </c>
      <c r="D225" s="1">
        <v>1572</v>
      </c>
    </row>
    <row r="226" spans="2:4" x14ac:dyDescent="0.25">
      <c r="B226" s="2" t="s">
        <v>610</v>
      </c>
      <c r="D226" s="1">
        <v>2022</v>
      </c>
    </row>
    <row r="227" spans="2:4" x14ac:dyDescent="0.25">
      <c r="B227" s="2" t="s">
        <v>611</v>
      </c>
      <c r="D227" s="1">
        <v>2256</v>
      </c>
    </row>
    <row r="228" spans="2:4" x14ac:dyDescent="0.25">
      <c r="B228" s="2" t="s">
        <v>612</v>
      </c>
      <c r="D228" s="1">
        <v>4769</v>
      </c>
    </row>
    <row r="229" spans="2:4" x14ac:dyDescent="0.25">
      <c r="B229" s="2" t="s">
        <v>613</v>
      </c>
      <c r="D229" s="1">
        <v>2107</v>
      </c>
    </row>
    <row r="230" spans="2:4" x14ac:dyDescent="0.25">
      <c r="B230" s="2" t="s">
        <v>614</v>
      </c>
      <c r="D230" s="1">
        <v>1167</v>
      </c>
    </row>
    <row r="231" spans="2:4" x14ac:dyDescent="0.25">
      <c r="B231" s="2" t="s">
        <v>295</v>
      </c>
      <c r="D231" s="1">
        <v>906</v>
      </c>
    </row>
    <row r="232" spans="2:4" x14ac:dyDescent="0.25">
      <c r="B232" s="2" t="s">
        <v>615</v>
      </c>
      <c r="D232" s="1">
        <v>1383</v>
      </c>
    </row>
    <row r="233" spans="2:4" x14ac:dyDescent="0.25">
      <c r="B233" s="2" t="s">
        <v>616</v>
      </c>
      <c r="D233" s="1">
        <v>2157</v>
      </c>
    </row>
    <row r="234" spans="2:4" x14ac:dyDescent="0.25">
      <c r="B234" s="2" t="s">
        <v>617</v>
      </c>
      <c r="D234" s="1">
        <v>2895</v>
      </c>
    </row>
    <row r="235" spans="2:4" x14ac:dyDescent="0.25">
      <c r="B235" s="2" t="s">
        <v>618</v>
      </c>
      <c r="D235" s="1">
        <v>3297</v>
      </c>
    </row>
    <row r="236" spans="2:4" x14ac:dyDescent="0.25">
      <c r="B236" s="2" t="s">
        <v>619</v>
      </c>
      <c r="D236" s="1">
        <v>941</v>
      </c>
    </row>
    <row r="237" spans="2:4" x14ac:dyDescent="0.25">
      <c r="B237" s="2" t="s">
        <v>620</v>
      </c>
      <c r="D237" s="1">
        <v>1497</v>
      </c>
    </row>
    <row r="238" spans="2:4" x14ac:dyDescent="0.25">
      <c r="B238" s="2" t="s">
        <v>621</v>
      </c>
      <c r="D238" s="1">
        <v>765</v>
      </c>
    </row>
    <row r="239" spans="2:4" x14ac:dyDescent="0.25">
      <c r="B239" s="2" t="s">
        <v>622</v>
      </c>
      <c r="D239" s="1">
        <v>2054</v>
      </c>
    </row>
    <row r="240" spans="2:4" x14ac:dyDescent="0.25">
      <c r="B240" s="2" t="s">
        <v>623</v>
      </c>
      <c r="D240" s="1">
        <v>1567</v>
      </c>
    </row>
    <row r="241" spans="2:4" x14ac:dyDescent="0.25">
      <c r="B241" s="2" t="s">
        <v>624</v>
      </c>
      <c r="D241" s="1">
        <v>1465</v>
      </c>
    </row>
    <row r="242" spans="2:4" x14ac:dyDescent="0.25">
      <c r="B242" s="2" t="s">
        <v>417</v>
      </c>
      <c r="D242" s="1">
        <v>703</v>
      </c>
    </row>
    <row r="243" spans="2:4" x14ac:dyDescent="0.25">
      <c r="B243" s="2" t="s">
        <v>625</v>
      </c>
      <c r="D243" s="1">
        <v>722</v>
      </c>
    </row>
    <row r="244" spans="2:4" x14ac:dyDescent="0.25">
      <c r="B244" s="2" t="s">
        <v>626</v>
      </c>
      <c r="D244" s="1">
        <v>1977</v>
      </c>
    </row>
    <row r="245" spans="2:4" x14ac:dyDescent="0.25">
      <c r="B245" s="2" t="s">
        <v>627</v>
      </c>
      <c r="D245" s="1">
        <v>1060</v>
      </c>
    </row>
    <row r="246" spans="2:4" x14ac:dyDescent="0.25">
      <c r="B246" s="2" t="s">
        <v>272</v>
      </c>
      <c r="D246" s="1">
        <v>1760</v>
      </c>
    </row>
    <row r="247" spans="2:4" x14ac:dyDescent="0.25">
      <c r="B247" s="2" t="s">
        <v>628</v>
      </c>
      <c r="D247" s="1">
        <v>1512</v>
      </c>
    </row>
    <row r="248" spans="2:4" x14ac:dyDescent="0.25">
      <c r="B248" s="2" t="s">
        <v>629</v>
      </c>
      <c r="D248" s="1">
        <v>965</v>
      </c>
    </row>
    <row r="249" spans="2:4" x14ac:dyDescent="0.25">
      <c r="B249" s="2" t="s">
        <v>630</v>
      </c>
      <c r="D249" s="1">
        <v>478</v>
      </c>
    </row>
    <row r="250" spans="2:4" x14ac:dyDescent="0.25">
      <c r="B250" s="2" t="s">
        <v>631</v>
      </c>
      <c r="D250" s="1">
        <v>1591</v>
      </c>
    </row>
    <row r="251" spans="2:4" x14ac:dyDescent="0.25">
      <c r="B251" s="2" t="s">
        <v>632</v>
      </c>
      <c r="D251" s="1">
        <v>1483</v>
      </c>
    </row>
    <row r="252" spans="2:4" x14ac:dyDescent="0.25">
      <c r="B252" s="2" t="s">
        <v>633</v>
      </c>
      <c r="D252" s="1">
        <v>1999</v>
      </c>
    </row>
    <row r="253" spans="2:4" x14ac:dyDescent="0.25">
      <c r="B253" s="2" t="s">
        <v>634</v>
      </c>
      <c r="D253" s="1">
        <v>596</v>
      </c>
    </row>
    <row r="254" spans="2:4" x14ac:dyDescent="0.25">
      <c r="B254" s="2" t="s">
        <v>635</v>
      </c>
      <c r="D254" s="1">
        <v>2110</v>
      </c>
    </row>
    <row r="255" spans="2:4" x14ac:dyDescent="0.25">
      <c r="B255" s="2" t="s">
        <v>431</v>
      </c>
      <c r="D255" s="1">
        <v>1348</v>
      </c>
    </row>
    <row r="256" spans="2:4" x14ac:dyDescent="0.25">
      <c r="B256" s="2" t="s">
        <v>544</v>
      </c>
      <c r="D256" s="1">
        <v>832</v>
      </c>
    </row>
    <row r="257" spans="2:4" x14ac:dyDescent="0.25">
      <c r="B257" s="2" t="s">
        <v>566</v>
      </c>
      <c r="D257" s="1">
        <v>1533</v>
      </c>
    </row>
    <row r="258" spans="2:4" x14ac:dyDescent="0.25">
      <c r="B258" s="2" t="s">
        <v>636</v>
      </c>
      <c r="D258" s="1">
        <v>2320</v>
      </c>
    </row>
    <row r="259" spans="2:4" x14ac:dyDescent="0.25">
      <c r="B259" s="2" t="s">
        <v>637</v>
      </c>
      <c r="D259" s="1">
        <v>1769</v>
      </c>
    </row>
    <row r="260" spans="2:4" x14ac:dyDescent="0.25">
      <c r="B260" s="2" t="s">
        <v>638</v>
      </c>
      <c r="D260" s="1">
        <v>2486</v>
      </c>
    </row>
    <row r="261" spans="2:4" x14ac:dyDescent="0.25">
      <c r="B261" s="2" t="s">
        <v>639</v>
      </c>
      <c r="D261" s="1">
        <v>2600</v>
      </c>
    </row>
    <row r="262" spans="2:4" x14ac:dyDescent="0.25">
      <c r="B262" s="2" t="s">
        <v>640</v>
      </c>
      <c r="D262" s="1">
        <v>1495</v>
      </c>
    </row>
    <row r="263" spans="2:4" x14ac:dyDescent="0.25">
      <c r="B263" s="2" t="s">
        <v>433</v>
      </c>
      <c r="D263" s="1">
        <v>763</v>
      </c>
    </row>
    <row r="264" spans="2:4" x14ac:dyDescent="0.25">
      <c r="B264" s="2" t="s">
        <v>434</v>
      </c>
      <c r="D264" s="1">
        <v>830</v>
      </c>
    </row>
    <row r="265" spans="2:4" x14ac:dyDescent="0.25">
      <c r="B265" s="2" t="s">
        <v>641</v>
      </c>
      <c r="D265" s="1">
        <v>989</v>
      </c>
    </row>
    <row r="266" spans="2:4" x14ac:dyDescent="0.25">
      <c r="B266" s="2" t="s">
        <v>642</v>
      </c>
      <c r="D266" s="1">
        <v>2669</v>
      </c>
    </row>
    <row r="267" spans="2:4" x14ac:dyDescent="0.25">
      <c r="B267" s="2" t="s">
        <v>643</v>
      </c>
      <c r="D267" s="1">
        <v>1702</v>
      </c>
    </row>
    <row r="268" spans="2:4" x14ac:dyDescent="0.25">
      <c r="B268" s="2" t="s">
        <v>644</v>
      </c>
      <c r="D268" s="1">
        <v>1623</v>
      </c>
    </row>
    <row r="269" spans="2:4" x14ac:dyDescent="0.25">
      <c r="B269" s="2" t="s">
        <v>451</v>
      </c>
      <c r="D269" s="1">
        <v>1316</v>
      </c>
    </row>
    <row r="270" spans="2:4" x14ac:dyDescent="0.25">
      <c r="B270" s="2" t="s">
        <v>253</v>
      </c>
      <c r="D270" s="1">
        <v>517</v>
      </c>
    </row>
    <row r="271" spans="2:4" x14ac:dyDescent="0.25">
      <c r="B271" s="2" t="s">
        <v>645</v>
      </c>
      <c r="D271" s="1">
        <v>871</v>
      </c>
    </row>
    <row r="272" spans="2:4" x14ac:dyDescent="0.25">
      <c r="B272" s="2" t="s">
        <v>254</v>
      </c>
      <c r="D272" s="1">
        <v>980</v>
      </c>
    </row>
    <row r="273" spans="2:4" x14ac:dyDescent="0.25">
      <c r="B273" s="2" t="s">
        <v>495</v>
      </c>
      <c r="D273" s="1">
        <v>745</v>
      </c>
    </row>
    <row r="274" spans="2:4" x14ac:dyDescent="0.25">
      <c r="B274" s="2" t="s">
        <v>339</v>
      </c>
      <c r="D274" s="1">
        <v>808</v>
      </c>
    </row>
    <row r="275" spans="2:4" x14ac:dyDescent="0.25">
      <c r="B275" s="2" t="s">
        <v>384</v>
      </c>
      <c r="D275" s="1">
        <v>1046</v>
      </c>
    </row>
    <row r="276" spans="2:4" x14ac:dyDescent="0.25">
      <c r="B276" s="2" t="s">
        <v>369</v>
      </c>
      <c r="D276" s="1">
        <v>1355</v>
      </c>
    </row>
    <row r="277" spans="2:4" x14ac:dyDescent="0.25">
      <c r="B277" s="2" t="s">
        <v>646</v>
      </c>
      <c r="D277" s="1">
        <v>1305</v>
      </c>
    </row>
    <row r="278" spans="2:4" x14ac:dyDescent="0.25">
      <c r="B278" s="2" t="s">
        <v>294</v>
      </c>
      <c r="D278" s="1">
        <v>3196</v>
      </c>
    </row>
    <row r="279" spans="2:4" x14ac:dyDescent="0.25">
      <c r="B279" s="2" t="s">
        <v>647</v>
      </c>
      <c r="D279" s="1">
        <v>2774</v>
      </c>
    </row>
    <row r="280" spans="2:4" x14ac:dyDescent="0.25">
      <c r="B280" s="2" t="s">
        <v>370</v>
      </c>
      <c r="D280" s="1">
        <v>2120</v>
      </c>
    </row>
    <row r="281" spans="2:4" x14ac:dyDescent="0.25">
      <c r="B281" s="2" t="s">
        <v>387</v>
      </c>
      <c r="D281" s="1">
        <v>939</v>
      </c>
    </row>
    <row r="282" spans="2:4" x14ac:dyDescent="0.25">
      <c r="B282" s="2" t="s">
        <v>648</v>
      </c>
      <c r="D282" s="1">
        <v>730</v>
      </c>
    </row>
    <row r="283" spans="2:4" x14ac:dyDescent="0.25">
      <c r="B283" s="2" t="s">
        <v>649</v>
      </c>
      <c r="D283" s="1">
        <v>1444</v>
      </c>
    </row>
    <row r="284" spans="2:4" x14ac:dyDescent="0.25">
      <c r="B284" s="2" t="s">
        <v>453</v>
      </c>
      <c r="D284" s="1">
        <v>1383</v>
      </c>
    </row>
    <row r="285" spans="2:4" x14ac:dyDescent="0.25">
      <c r="B285" s="2" t="s">
        <v>513</v>
      </c>
      <c r="D285" s="1">
        <v>954</v>
      </c>
    </row>
    <row r="286" spans="2:4" x14ac:dyDescent="0.25">
      <c r="B286" s="2" t="s">
        <v>650</v>
      </c>
      <c r="D286" s="1">
        <v>1051</v>
      </c>
    </row>
    <row r="287" spans="2:4" x14ac:dyDescent="0.25">
      <c r="B287" s="2" t="s">
        <v>651</v>
      </c>
      <c r="D287" s="1">
        <v>869</v>
      </c>
    </row>
    <row r="288" spans="2:4" x14ac:dyDescent="0.25">
      <c r="B288" s="2" t="s">
        <v>652</v>
      </c>
      <c r="D288" s="1">
        <v>629</v>
      </c>
    </row>
    <row r="289" spans="2:4" x14ac:dyDescent="0.25">
      <c r="B289" s="2" t="s">
        <v>653</v>
      </c>
      <c r="D289" s="1">
        <v>1297</v>
      </c>
    </row>
    <row r="291" spans="2:4" x14ac:dyDescent="0.25">
      <c r="B291" s="2" t="s">
        <v>27</v>
      </c>
      <c r="D291" s="1">
        <v>90420</v>
      </c>
    </row>
    <row r="292" spans="2:4" x14ac:dyDescent="0.25">
      <c r="B292" s="2" t="s">
        <v>654</v>
      </c>
      <c r="D292" s="1">
        <v>2039</v>
      </c>
    </row>
    <row r="293" spans="2:4" x14ac:dyDescent="0.25">
      <c r="B293" s="2" t="s">
        <v>609</v>
      </c>
      <c r="D293" s="1">
        <v>1575</v>
      </c>
    </row>
    <row r="294" spans="2:4" x14ac:dyDescent="0.25">
      <c r="B294" s="2" t="s">
        <v>155</v>
      </c>
      <c r="D294" s="1">
        <v>1101</v>
      </c>
    </row>
    <row r="295" spans="2:4" x14ac:dyDescent="0.25">
      <c r="B295" s="2" t="s">
        <v>655</v>
      </c>
      <c r="D295" s="1">
        <v>1983</v>
      </c>
    </row>
    <row r="296" spans="2:4" x14ac:dyDescent="0.25">
      <c r="B296" s="2" t="s">
        <v>656</v>
      </c>
      <c r="D296" s="1">
        <v>1852</v>
      </c>
    </row>
    <row r="297" spans="2:4" x14ac:dyDescent="0.25">
      <c r="B297" s="2" t="s">
        <v>657</v>
      </c>
      <c r="D297" s="1">
        <v>5650</v>
      </c>
    </row>
    <row r="298" spans="2:4" x14ac:dyDescent="0.25">
      <c r="B298" s="2" t="s">
        <v>658</v>
      </c>
      <c r="D298" s="1">
        <v>2051</v>
      </c>
    </row>
    <row r="299" spans="2:4" x14ac:dyDescent="0.25">
      <c r="B299" s="2" t="s">
        <v>659</v>
      </c>
      <c r="D299" s="1">
        <v>1724</v>
      </c>
    </row>
    <row r="300" spans="2:4" x14ac:dyDescent="0.25">
      <c r="B300" s="2" t="s">
        <v>660</v>
      </c>
      <c r="D300" s="1">
        <v>1503</v>
      </c>
    </row>
    <row r="301" spans="2:4" x14ac:dyDescent="0.25">
      <c r="B301" s="2" t="s">
        <v>661</v>
      </c>
      <c r="D301" s="1">
        <v>2857</v>
      </c>
    </row>
    <row r="302" spans="2:4" x14ac:dyDescent="0.25">
      <c r="B302" s="2" t="s">
        <v>627</v>
      </c>
      <c r="D302" s="1">
        <v>895</v>
      </c>
    </row>
    <row r="303" spans="2:4" x14ac:dyDescent="0.25">
      <c r="B303" s="2" t="s">
        <v>662</v>
      </c>
      <c r="D303" s="1">
        <v>1632</v>
      </c>
    </row>
    <row r="304" spans="2:4" x14ac:dyDescent="0.25">
      <c r="B304" s="2" t="s">
        <v>663</v>
      </c>
      <c r="D304" s="1">
        <v>1870</v>
      </c>
    </row>
    <row r="305" spans="2:4" x14ac:dyDescent="0.25">
      <c r="B305" s="2" t="s">
        <v>664</v>
      </c>
      <c r="D305" s="1">
        <v>1514</v>
      </c>
    </row>
    <row r="306" spans="2:4" x14ac:dyDescent="0.25">
      <c r="B306" s="2" t="s">
        <v>665</v>
      </c>
      <c r="D306" s="1">
        <v>6114</v>
      </c>
    </row>
    <row r="307" spans="2:4" x14ac:dyDescent="0.25">
      <c r="B307" s="2" t="s">
        <v>666</v>
      </c>
      <c r="D307" s="1">
        <v>2843</v>
      </c>
    </row>
    <row r="308" spans="2:4" x14ac:dyDescent="0.25">
      <c r="B308" s="2" t="s">
        <v>667</v>
      </c>
      <c r="D308" s="1">
        <v>1232</v>
      </c>
    </row>
    <row r="309" spans="2:4" x14ac:dyDescent="0.25">
      <c r="B309" s="2" t="s">
        <v>668</v>
      </c>
      <c r="D309" s="1">
        <v>1941</v>
      </c>
    </row>
    <row r="310" spans="2:4" x14ac:dyDescent="0.25">
      <c r="B310" s="2" t="s">
        <v>669</v>
      </c>
      <c r="D310" s="1">
        <v>1835</v>
      </c>
    </row>
    <row r="311" spans="2:4" x14ac:dyDescent="0.25">
      <c r="B311" s="2" t="s">
        <v>670</v>
      </c>
      <c r="D311" s="1">
        <v>1197</v>
      </c>
    </row>
    <row r="312" spans="2:4" x14ac:dyDescent="0.25">
      <c r="B312" s="2" t="s">
        <v>671</v>
      </c>
      <c r="D312" s="1">
        <v>2725</v>
      </c>
    </row>
    <row r="313" spans="2:4" x14ac:dyDescent="0.25">
      <c r="B313" s="2" t="s">
        <v>672</v>
      </c>
      <c r="D313" s="1">
        <v>7010</v>
      </c>
    </row>
    <row r="314" spans="2:4" x14ac:dyDescent="0.25">
      <c r="B314" s="2" t="s">
        <v>117</v>
      </c>
      <c r="D314" s="1">
        <v>4177</v>
      </c>
    </row>
    <row r="315" spans="2:4" x14ac:dyDescent="0.25">
      <c r="B315" s="2" t="s">
        <v>673</v>
      </c>
      <c r="D315" s="1">
        <v>2863</v>
      </c>
    </row>
    <row r="316" spans="2:4" x14ac:dyDescent="0.25">
      <c r="B316" s="2" t="s">
        <v>674</v>
      </c>
      <c r="D316" s="1">
        <v>2101</v>
      </c>
    </row>
    <row r="317" spans="2:4" x14ac:dyDescent="0.25">
      <c r="B317" s="2" t="s">
        <v>675</v>
      </c>
      <c r="D317" s="1">
        <v>915</v>
      </c>
    </row>
    <row r="318" spans="2:4" x14ac:dyDescent="0.25">
      <c r="B318" s="2" t="s">
        <v>676</v>
      </c>
      <c r="D318" s="1">
        <v>2522</v>
      </c>
    </row>
    <row r="319" spans="2:4" x14ac:dyDescent="0.25">
      <c r="B319" s="2" t="s">
        <v>677</v>
      </c>
      <c r="D319" s="1">
        <v>959</v>
      </c>
    </row>
    <row r="320" spans="2:4" x14ac:dyDescent="0.25">
      <c r="B320" s="2" t="s">
        <v>678</v>
      </c>
      <c r="D320" s="1">
        <v>1762</v>
      </c>
    </row>
    <row r="321" spans="2:4" x14ac:dyDescent="0.25">
      <c r="B321" s="2" t="s">
        <v>679</v>
      </c>
      <c r="D321" s="1">
        <v>2948</v>
      </c>
    </row>
    <row r="322" spans="2:4" x14ac:dyDescent="0.25">
      <c r="B322" s="2" t="s">
        <v>560</v>
      </c>
      <c r="D322" s="1">
        <v>2953</v>
      </c>
    </row>
    <row r="323" spans="2:4" x14ac:dyDescent="0.25">
      <c r="B323" s="2" t="s">
        <v>680</v>
      </c>
      <c r="D323" s="1">
        <v>1473</v>
      </c>
    </row>
    <row r="324" spans="2:4" x14ac:dyDescent="0.25">
      <c r="B324" s="2" t="s">
        <v>522</v>
      </c>
      <c r="D324" s="1">
        <v>3249</v>
      </c>
    </row>
    <row r="325" spans="2:4" x14ac:dyDescent="0.25">
      <c r="B325" s="2" t="s">
        <v>292</v>
      </c>
      <c r="D325" s="1">
        <v>4818</v>
      </c>
    </row>
    <row r="326" spans="2:4" x14ac:dyDescent="0.25">
      <c r="B326" s="2" t="s">
        <v>681</v>
      </c>
      <c r="D326" s="1">
        <v>2970</v>
      </c>
    </row>
    <row r="327" spans="2:4" x14ac:dyDescent="0.25">
      <c r="B327" s="2" t="s">
        <v>386</v>
      </c>
      <c r="D327" s="1">
        <v>1218</v>
      </c>
    </row>
    <row r="328" spans="2:4" x14ac:dyDescent="0.25">
      <c r="B328" s="2" t="s">
        <v>682</v>
      </c>
      <c r="D328" s="1">
        <v>2349</v>
      </c>
    </row>
    <row r="330" spans="2:4" x14ac:dyDescent="0.25">
      <c r="B330" s="2" t="s">
        <v>28</v>
      </c>
      <c r="D330" s="1">
        <v>35771</v>
      </c>
    </row>
    <row r="331" spans="2:4" x14ac:dyDescent="0.25">
      <c r="B331" s="2" t="s">
        <v>683</v>
      </c>
      <c r="D331" s="1">
        <v>1507</v>
      </c>
    </row>
    <row r="332" spans="2:4" x14ac:dyDescent="0.25">
      <c r="B332" s="2" t="s">
        <v>609</v>
      </c>
      <c r="D332" s="1">
        <v>793</v>
      </c>
    </row>
    <row r="333" spans="2:4" x14ac:dyDescent="0.25">
      <c r="B333" s="2" t="s">
        <v>684</v>
      </c>
      <c r="D333" s="1">
        <v>2984</v>
      </c>
    </row>
    <row r="334" spans="2:4" x14ac:dyDescent="0.25">
      <c r="B334" s="2" t="s">
        <v>459</v>
      </c>
      <c r="D334" s="1">
        <v>1909</v>
      </c>
    </row>
    <row r="335" spans="2:4" x14ac:dyDescent="0.25">
      <c r="B335" s="2" t="s">
        <v>216</v>
      </c>
      <c r="D335" s="1">
        <v>1641</v>
      </c>
    </row>
    <row r="336" spans="2:4" x14ac:dyDescent="0.25">
      <c r="B336" s="2" t="s">
        <v>685</v>
      </c>
      <c r="D336" s="1">
        <v>1186</v>
      </c>
    </row>
    <row r="337" spans="2:4" x14ac:dyDescent="0.25">
      <c r="B337" s="2" t="s">
        <v>686</v>
      </c>
      <c r="D337" s="1">
        <v>1403</v>
      </c>
    </row>
    <row r="338" spans="2:4" x14ac:dyDescent="0.25">
      <c r="B338" s="2" t="s">
        <v>687</v>
      </c>
      <c r="D338" s="1">
        <v>1866</v>
      </c>
    </row>
    <row r="339" spans="2:4" x14ac:dyDescent="0.25">
      <c r="B339" s="2" t="s">
        <v>688</v>
      </c>
      <c r="D339" s="1">
        <v>2028</v>
      </c>
    </row>
    <row r="340" spans="2:4" x14ac:dyDescent="0.25">
      <c r="B340" s="2" t="s">
        <v>271</v>
      </c>
      <c r="D340" s="1">
        <v>1358</v>
      </c>
    </row>
    <row r="341" spans="2:4" x14ac:dyDescent="0.25">
      <c r="B341" s="2" t="s">
        <v>689</v>
      </c>
      <c r="D341" s="1">
        <v>4103</v>
      </c>
    </row>
    <row r="342" spans="2:4" x14ac:dyDescent="0.25">
      <c r="B342" s="2" t="s">
        <v>690</v>
      </c>
      <c r="D342" s="1">
        <v>3776</v>
      </c>
    </row>
    <row r="343" spans="2:4" x14ac:dyDescent="0.25">
      <c r="B343" s="2" t="s">
        <v>691</v>
      </c>
      <c r="D343" s="1">
        <v>1920</v>
      </c>
    </row>
    <row r="344" spans="2:4" x14ac:dyDescent="0.25">
      <c r="B344" s="2" t="s">
        <v>692</v>
      </c>
      <c r="D344" s="1">
        <v>1537</v>
      </c>
    </row>
    <row r="345" spans="2:4" x14ac:dyDescent="0.25">
      <c r="B345" s="2" t="s">
        <v>681</v>
      </c>
      <c r="D345" s="1">
        <v>257</v>
      </c>
    </row>
    <row r="346" spans="2:4" x14ac:dyDescent="0.25">
      <c r="B346" s="2" t="s">
        <v>673</v>
      </c>
      <c r="D346" s="1">
        <v>305</v>
      </c>
    </row>
    <row r="347" spans="2:4" x14ac:dyDescent="0.25">
      <c r="B347" s="2" t="s">
        <v>693</v>
      </c>
      <c r="D347" s="1">
        <v>1887</v>
      </c>
    </row>
    <row r="348" spans="2:4" x14ac:dyDescent="0.25">
      <c r="B348" s="2" t="s">
        <v>694</v>
      </c>
      <c r="D348" s="1">
        <v>912</v>
      </c>
    </row>
    <row r="349" spans="2:4" x14ac:dyDescent="0.25">
      <c r="B349" s="2" t="s">
        <v>695</v>
      </c>
      <c r="D349" s="1">
        <v>1436</v>
      </c>
    </row>
    <row r="350" spans="2:4" x14ac:dyDescent="0.25">
      <c r="B350" s="2" t="s">
        <v>387</v>
      </c>
      <c r="D350" s="1">
        <v>761</v>
      </c>
    </row>
    <row r="351" spans="2:4" x14ac:dyDescent="0.25">
      <c r="B351" s="2" t="s">
        <v>696</v>
      </c>
      <c r="D351" s="1">
        <v>640</v>
      </c>
    </row>
    <row r="352" spans="2:4" x14ac:dyDescent="0.25">
      <c r="B352" s="2" t="s">
        <v>697</v>
      </c>
      <c r="D352" s="1">
        <v>640</v>
      </c>
    </row>
    <row r="353" spans="2:4" x14ac:dyDescent="0.25">
      <c r="B353" s="2" t="s">
        <v>698</v>
      </c>
      <c r="D353" s="1">
        <v>922</v>
      </c>
    </row>
    <row r="355" spans="2:4" x14ac:dyDescent="0.25">
      <c r="B355" s="2" t="s">
        <v>29</v>
      </c>
      <c r="D355" s="1">
        <v>42301</v>
      </c>
    </row>
    <row r="356" spans="2:4" x14ac:dyDescent="0.25">
      <c r="B356" s="2" t="s">
        <v>699</v>
      </c>
      <c r="D356" s="1">
        <v>3299</v>
      </c>
    </row>
    <row r="357" spans="2:4" x14ac:dyDescent="0.25">
      <c r="B357" s="2" t="s">
        <v>700</v>
      </c>
      <c r="D357" s="1">
        <v>5270</v>
      </c>
    </row>
    <row r="358" spans="2:4" x14ac:dyDescent="0.25">
      <c r="B358" s="2" t="s">
        <v>701</v>
      </c>
      <c r="D358" s="1">
        <v>3550</v>
      </c>
    </row>
    <row r="359" spans="2:4" x14ac:dyDescent="0.25">
      <c r="B359" s="2" t="s">
        <v>702</v>
      </c>
      <c r="D359" s="1">
        <v>1637</v>
      </c>
    </row>
    <row r="360" spans="2:4" x14ac:dyDescent="0.25">
      <c r="B360" s="2" t="s">
        <v>679</v>
      </c>
      <c r="D360" s="1">
        <v>4781</v>
      </c>
    </row>
    <row r="361" spans="2:4" x14ac:dyDescent="0.25">
      <c r="B361" s="2" t="s">
        <v>253</v>
      </c>
      <c r="D361" s="1">
        <v>675</v>
      </c>
    </row>
    <row r="362" spans="2:4" x14ac:dyDescent="0.25">
      <c r="B362" s="2" t="s">
        <v>254</v>
      </c>
      <c r="D362" s="1">
        <v>5224</v>
      </c>
    </row>
    <row r="363" spans="2:4" x14ac:dyDescent="0.25">
      <c r="B363" s="2" t="s">
        <v>370</v>
      </c>
      <c r="D363" s="1">
        <v>2838</v>
      </c>
    </row>
    <row r="364" spans="2:4" x14ac:dyDescent="0.25">
      <c r="B364" s="2" t="s">
        <v>703</v>
      </c>
      <c r="D364" s="1">
        <v>2173</v>
      </c>
    </row>
    <row r="365" spans="2:4" x14ac:dyDescent="0.25">
      <c r="B365" s="2" t="s">
        <v>704</v>
      </c>
      <c r="D365" s="1">
        <v>4069</v>
      </c>
    </row>
    <row r="366" spans="2:4" x14ac:dyDescent="0.25">
      <c r="B366" s="2" t="s">
        <v>705</v>
      </c>
      <c r="D366" s="1">
        <v>2661</v>
      </c>
    </row>
    <row r="367" spans="2:4" x14ac:dyDescent="0.25">
      <c r="B367" s="2" t="s">
        <v>279</v>
      </c>
      <c r="D367" s="1">
        <v>5112</v>
      </c>
    </row>
    <row r="368" spans="2:4" x14ac:dyDescent="0.25">
      <c r="B368" s="2" t="s">
        <v>706</v>
      </c>
      <c r="D368" s="1">
        <v>1012</v>
      </c>
    </row>
    <row r="370" spans="2:4" x14ac:dyDescent="0.25">
      <c r="B370" s="2" t="s">
        <v>30</v>
      </c>
      <c r="D370" s="1">
        <v>58428</v>
      </c>
    </row>
    <row r="371" spans="2:4" x14ac:dyDescent="0.25">
      <c r="B371" s="2" t="s">
        <v>707</v>
      </c>
      <c r="D371" s="1">
        <v>7052</v>
      </c>
    </row>
    <row r="372" spans="2:4" x14ac:dyDescent="0.25">
      <c r="B372" s="2" t="s">
        <v>708</v>
      </c>
      <c r="D372" s="1">
        <v>3291</v>
      </c>
    </row>
    <row r="373" spans="2:4" x14ac:dyDescent="0.25">
      <c r="B373" s="2" t="s">
        <v>709</v>
      </c>
      <c r="D373" s="1">
        <v>3753</v>
      </c>
    </row>
    <row r="374" spans="2:4" x14ac:dyDescent="0.25">
      <c r="B374" s="2" t="s">
        <v>710</v>
      </c>
      <c r="D374" s="1">
        <v>1379</v>
      </c>
    </row>
    <row r="375" spans="2:4" x14ac:dyDescent="0.25">
      <c r="B375" s="2" t="s">
        <v>485</v>
      </c>
      <c r="D375" s="1">
        <v>1940</v>
      </c>
    </row>
    <row r="376" spans="2:4" x14ac:dyDescent="0.25">
      <c r="B376" s="2" t="s">
        <v>711</v>
      </c>
      <c r="D376" s="1">
        <v>2417</v>
      </c>
    </row>
    <row r="377" spans="2:4" x14ac:dyDescent="0.25">
      <c r="B377" s="2" t="s">
        <v>269</v>
      </c>
      <c r="D377" s="1">
        <v>1587</v>
      </c>
    </row>
    <row r="378" spans="2:4" x14ac:dyDescent="0.25">
      <c r="B378" s="2" t="s">
        <v>712</v>
      </c>
      <c r="D378" s="1">
        <v>688</v>
      </c>
    </row>
    <row r="379" spans="2:4" x14ac:dyDescent="0.25">
      <c r="B379" s="2" t="s">
        <v>713</v>
      </c>
      <c r="D379" s="1">
        <v>3896</v>
      </c>
    </row>
    <row r="380" spans="2:4" x14ac:dyDescent="0.25">
      <c r="B380" s="2" t="s">
        <v>714</v>
      </c>
      <c r="D380" s="1">
        <v>5294</v>
      </c>
    </row>
    <row r="381" spans="2:4" x14ac:dyDescent="0.25">
      <c r="B381" s="2" t="s">
        <v>715</v>
      </c>
      <c r="D381" s="1">
        <v>3667</v>
      </c>
    </row>
    <row r="382" spans="2:4" x14ac:dyDescent="0.25">
      <c r="B382" s="2" t="s">
        <v>254</v>
      </c>
      <c r="D382" s="1">
        <v>2372</v>
      </c>
    </row>
    <row r="383" spans="2:4" x14ac:dyDescent="0.25">
      <c r="B383" s="2" t="s">
        <v>495</v>
      </c>
      <c r="D383" s="1">
        <v>3659</v>
      </c>
    </row>
    <row r="384" spans="2:4" x14ac:dyDescent="0.25">
      <c r="B384" s="2" t="s">
        <v>716</v>
      </c>
      <c r="D384" s="1">
        <v>4805</v>
      </c>
    </row>
    <row r="385" spans="2:4" x14ac:dyDescent="0.25">
      <c r="B385" s="2" t="s">
        <v>717</v>
      </c>
      <c r="D385" s="1">
        <v>1365</v>
      </c>
    </row>
    <row r="386" spans="2:4" x14ac:dyDescent="0.25">
      <c r="B386" s="2" t="s">
        <v>718</v>
      </c>
      <c r="D386" s="1">
        <v>1746</v>
      </c>
    </row>
    <row r="387" spans="2:4" x14ac:dyDescent="0.25">
      <c r="B387" s="2" t="s">
        <v>289</v>
      </c>
      <c r="D387" s="1">
        <v>5184</v>
      </c>
    </row>
    <row r="388" spans="2:4" x14ac:dyDescent="0.25">
      <c r="B388" s="2" t="s">
        <v>719</v>
      </c>
      <c r="D388" s="1">
        <v>1176</v>
      </c>
    </row>
    <row r="389" spans="2:4" x14ac:dyDescent="0.25">
      <c r="B389" s="2" t="s">
        <v>388</v>
      </c>
      <c r="D389" s="1">
        <v>2144</v>
      </c>
    </row>
    <row r="390" spans="2:4" x14ac:dyDescent="0.25">
      <c r="B390" s="2" t="s">
        <v>720</v>
      </c>
      <c r="D390" s="1">
        <v>1013</v>
      </c>
    </row>
    <row r="392" spans="2:4" x14ac:dyDescent="0.25">
      <c r="B392" s="2" t="s">
        <v>31</v>
      </c>
      <c r="D392" s="1">
        <v>19650</v>
      </c>
    </row>
    <row r="393" spans="2:4" x14ac:dyDescent="0.25">
      <c r="B393" s="2" t="s">
        <v>721</v>
      </c>
      <c r="D393" s="1">
        <v>2744</v>
      </c>
    </row>
    <row r="394" spans="2:4" x14ac:dyDescent="0.25">
      <c r="B394" s="2" t="s">
        <v>722</v>
      </c>
      <c r="D394" s="1">
        <v>2168</v>
      </c>
    </row>
    <row r="395" spans="2:4" x14ac:dyDescent="0.25">
      <c r="B395" s="2" t="s">
        <v>723</v>
      </c>
      <c r="D395" s="1">
        <v>2595</v>
      </c>
    </row>
    <row r="396" spans="2:4" x14ac:dyDescent="0.25">
      <c r="B396" s="2" t="s">
        <v>724</v>
      </c>
      <c r="D396" s="1">
        <v>1890</v>
      </c>
    </row>
    <row r="397" spans="2:4" x14ac:dyDescent="0.25">
      <c r="B397" s="2" t="s">
        <v>288</v>
      </c>
      <c r="D397" s="1">
        <v>2972</v>
      </c>
    </row>
    <row r="398" spans="2:4" x14ac:dyDescent="0.25">
      <c r="B398" s="2" t="s">
        <v>725</v>
      </c>
      <c r="D398" s="1">
        <v>2803</v>
      </c>
    </row>
    <row r="399" spans="2:4" x14ac:dyDescent="0.25">
      <c r="B399" s="2" t="s">
        <v>279</v>
      </c>
      <c r="D399" s="1">
        <v>1939</v>
      </c>
    </row>
    <row r="400" spans="2:4" x14ac:dyDescent="0.25">
      <c r="B400" s="2" t="s">
        <v>726</v>
      </c>
      <c r="D400" s="1">
        <v>2539</v>
      </c>
    </row>
    <row r="402" spans="2:4" x14ac:dyDescent="0.25">
      <c r="B402" s="2" t="s">
        <v>32</v>
      </c>
      <c r="D402" s="1">
        <v>41612</v>
      </c>
    </row>
    <row r="403" spans="2:4" x14ac:dyDescent="0.25">
      <c r="B403" s="2" t="s">
        <v>727</v>
      </c>
      <c r="D403" s="1">
        <v>1957</v>
      </c>
    </row>
    <row r="404" spans="2:4" x14ac:dyDescent="0.25">
      <c r="B404" s="2" t="s">
        <v>728</v>
      </c>
      <c r="D404" s="1">
        <v>975</v>
      </c>
    </row>
    <row r="405" spans="2:4" x14ac:dyDescent="0.25">
      <c r="B405" s="2" t="s">
        <v>729</v>
      </c>
      <c r="D405" s="1">
        <v>2593</v>
      </c>
    </row>
    <row r="406" spans="2:4" x14ac:dyDescent="0.25">
      <c r="B406" s="2" t="s">
        <v>730</v>
      </c>
      <c r="D406" s="1">
        <v>1732</v>
      </c>
    </row>
    <row r="407" spans="2:4" x14ac:dyDescent="0.25">
      <c r="B407" s="2" t="s">
        <v>731</v>
      </c>
      <c r="D407" s="1">
        <v>2339</v>
      </c>
    </row>
    <row r="408" spans="2:4" x14ac:dyDescent="0.25">
      <c r="B408" s="2" t="s">
        <v>732</v>
      </c>
      <c r="D408" s="1">
        <v>906</v>
      </c>
    </row>
    <row r="409" spans="2:4" x14ac:dyDescent="0.25">
      <c r="B409" s="2" t="s">
        <v>733</v>
      </c>
      <c r="D409" s="1">
        <v>3009</v>
      </c>
    </row>
    <row r="410" spans="2:4" x14ac:dyDescent="0.25">
      <c r="B410" s="2" t="s">
        <v>710</v>
      </c>
      <c r="D410" s="1">
        <v>1128</v>
      </c>
    </row>
    <row r="411" spans="2:4" x14ac:dyDescent="0.25">
      <c r="B411" s="2" t="s">
        <v>734</v>
      </c>
      <c r="D411" s="1">
        <v>1222</v>
      </c>
    </row>
    <row r="412" spans="2:4" x14ac:dyDescent="0.25">
      <c r="B412" s="2" t="s">
        <v>735</v>
      </c>
      <c r="D412" s="1">
        <v>2274</v>
      </c>
    </row>
    <row r="413" spans="2:4" x14ac:dyDescent="0.25">
      <c r="B413" s="2" t="s">
        <v>736</v>
      </c>
      <c r="D413" s="1">
        <v>2039</v>
      </c>
    </row>
    <row r="414" spans="2:4" x14ac:dyDescent="0.25">
      <c r="B414" s="2" t="s">
        <v>737</v>
      </c>
      <c r="D414" s="1">
        <v>1158</v>
      </c>
    </row>
    <row r="415" spans="2:4" x14ac:dyDescent="0.25">
      <c r="B415" s="2" t="s">
        <v>738</v>
      </c>
      <c r="D415" s="1">
        <v>690</v>
      </c>
    </row>
    <row r="416" spans="2:4" x14ac:dyDescent="0.25">
      <c r="B416" s="2" t="s">
        <v>739</v>
      </c>
      <c r="D416" s="1">
        <v>2886</v>
      </c>
    </row>
    <row r="417" spans="2:4" x14ac:dyDescent="0.25">
      <c r="B417" s="2" t="s">
        <v>740</v>
      </c>
      <c r="D417" s="1">
        <v>1224</v>
      </c>
    </row>
    <row r="418" spans="2:4" x14ac:dyDescent="0.25">
      <c r="B418" s="2" t="s">
        <v>741</v>
      </c>
      <c r="D418" s="1">
        <v>788</v>
      </c>
    </row>
    <row r="419" spans="2:4" x14ac:dyDescent="0.25">
      <c r="B419" s="2" t="s">
        <v>742</v>
      </c>
      <c r="D419" s="1">
        <v>960</v>
      </c>
    </row>
    <row r="420" spans="2:4" x14ac:dyDescent="0.25">
      <c r="B420" s="2" t="s">
        <v>681</v>
      </c>
      <c r="D420" s="1">
        <v>1062</v>
      </c>
    </row>
    <row r="421" spans="2:4" x14ac:dyDescent="0.25">
      <c r="B421" s="2" t="s">
        <v>673</v>
      </c>
      <c r="D421" s="1">
        <v>770</v>
      </c>
    </row>
    <row r="422" spans="2:4" x14ac:dyDescent="0.25">
      <c r="B422" s="2" t="s">
        <v>674</v>
      </c>
      <c r="D422" s="1">
        <v>1090</v>
      </c>
    </row>
    <row r="423" spans="2:4" x14ac:dyDescent="0.25">
      <c r="B423" s="2" t="s">
        <v>675</v>
      </c>
      <c r="D423" s="1">
        <v>2186</v>
      </c>
    </row>
    <row r="424" spans="2:4" x14ac:dyDescent="0.25">
      <c r="B424" s="2" t="s">
        <v>743</v>
      </c>
      <c r="D424" s="1">
        <v>1816</v>
      </c>
    </row>
    <row r="425" spans="2:4" x14ac:dyDescent="0.25">
      <c r="B425" s="2" t="s">
        <v>744</v>
      </c>
      <c r="D425" s="1">
        <v>2679</v>
      </c>
    </row>
    <row r="426" spans="2:4" x14ac:dyDescent="0.25">
      <c r="B426" s="2" t="s">
        <v>745</v>
      </c>
      <c r="D426" s="1">
        <v>1576</v>
      </c>
    </row>
    <row r="427" spans="2:4" x14ac:dyDescent="0.25">
      <c r="B427" s="2" t="s">
        <v>746</v>
      </c>
      <c r="D427" s="1">
        <v>1863</v>
      </c>
    </row>
    <row r="428" spans="2:4" x14ac:dyDescent="0.25">
      <c r="B428" s="2" t="s">
        <v>747</v>
      </c>
      <c r="D428" s="1">
        <v>690</v>
      </c>
    </row>
    <row r="430" spans="2:4" x14ac:dyDescent="0.25">
      <c r="B430" s="2" t="s">
        <v>33</v>
      </c>
      <c r="D430" s="1">
        <v>52215</v>
      </c>
    </row>
    <row r="431" spans="2:4" x14ac:dyDescent="0.25">
      <c r="B431" s="2" t="s">
        <v>748</v>
      </c>
      <c r="D431" s="1">
        <v>4169</v>
      </c>
    </row>
    <row r="432" spans="2:4" x14ac:dyDescent="0.25">
      <c r="B432" s="2" t="s">
        <v>749</v>
      </c>
      <c r="D432" s="1">
        <v>1788</v>
      </c>
    </row>
    <row r="433" spans="2:4" x14ac:dyDescent="0.25">
      <c r="B433" s="2" t="s">
        <v>750</v>
      </c>
      <c r="D433" s="1">
        <v>1234</v>
      </c>
    </row>
    <row r="434" spans="2:4" x14ac:dyDescent="0.25">
      <c r="B434" s="2" t="s">
        <v>610</v>
      </c>
      <c r="D434" s="1">
        <v>1129</v>
      </c>
    </row>
    <row r="435" spans="2:4" x14ac:dyDescent="0.25">
      <c r="B435" s="2" t="s">
        <v>751</v>
      </c>
      <c r="D435" s="1">
        <v>1431</v>
      </c>
    </row>
    <row r="436" spans="2:4" x14ac:dyDescent="0.25">
      <c r="B436" s="2" t="s">
        <v>752</v>
      </c>
      <c r="D436" s="1">
        <v>881</v>
      </c>
    </row>
    <row r="437" spans="2:4" x14ac:dyDescent="0.25">
      <c r="B437" s="2" t="s">
        <v>753</v>
      </c>
      <c r="D437" s="1">
        <v>754</v>
      </c>
    </row>
    <row r="438" spans="2:4" x14ac:dyDescent="0.25">
      <c r="B438" s="2" t="s">
        <v>295</v>
      </c>
      <c r="D438" s="1">
        <v>847</v>
      </c>
    </row>
    <row r="439" spans="2:4" x14ac:dyDescent="0.25">
      <c r="B439" s="2" t="s">
        <v>754</v>
      </c>
      <c r="D439" s="1">
        <v>1429</v>
      </c>
    </row>
    <row r="440" spans="2:4" x14ac:dyDescent="0.25">
      <c r="B440" s="2" t="s">
        <v>755</v>
      </c>
      <c r="D440" s="1">
        <v>1364</v>
      </c>
    </row>
    <row r="441" spans="2:4" x14ac:dyDescent="0.25">
      <c r="B441" s="2" t="s">
        <v>417</v>
      </c>
      <c r="D441" s="1">
        <v>972</v>
      </c>
    </row>
    <row r="442" spans="2:4" x14ac:dyDescent="0.25">
      <c r="B442" s="2" t="s">
        <v>756</v>
      </c>
      <c r="D442" s="1">
        <v>3031</v>
      </c>
    </row>
    <row r="443" spans="2:4" x14ac:dyDescent="0.25">
      <c r="B443" s="2" t="s">
        <v>757</v>
      </c>
      <c r="D443" s="1">
        <v>2151</v>
      </c>
    </row>
    <row r="444" spans="2:4" x14ac:dyDescent="0.25">
      <c r="B444" s="2" t="s">
        <v>758</v>
      </c>
      <c r="D444" s="1">
        <v>393</v>
      </c>
    </row>
    <row r="445" spans="2:4" x14ac:dyDescent="0.25">
      <c r="B445" s="2" t="s">
        <v>759</v>
      </c>
      <c r="D445" s="1">
        <v>2342</v>
      </c>
    </row>
    <row r="446" spans="2:4" x14ac:dyDescent="0.25">
      <c r="B446" s="2" t="s">
        <v>760</v>
      </c>
      <c r="D446" s="1">
        <v>1857</v>
      </c>
    </row>
    <row r="447" spans="2:4" x14ac:dyDescent="0.25">
      <c r="B447" s="2" t="s">
        <v>433</v>
      </c>
      <c r="D447" s="1">
        <v>2530</v>
      </c>
    </row>
    <row r="448" spans="2:4" x14ac:dyDescent="0.25">
      <c r="B448" s="2" t="s">
        <v>434</v>
      </c>
      <c r="D448" s="1">
        <v>1085</v>
      </c>
    </row>
    <row r="449" spans="1:5" x14ac:dyDescent="0.25">
      <c r="B449" s="2" t="s">
        <v>641</v>
      </c>
      <c r="D449" s="1">
        <v>4182</v>
      </c>
    </row>
    <row r="450" spans="1:5" x14ac:dyDescent="0.25">
      <c r="B450" s="2" t="s">
        <v>761</v>
      </c>
      <c r="D450" s="1">
        <v>1563</v>
      </c>
    </row>
    <row r="451" spans="1:5" x14ac:dyDescent="0.25">
      <c r="B451" s="2" t="s">
        <v>642</v>
      </c>
      <c r="D451" s="1">
        <v>841</v>
      </c>
    </row>
    <row r="452" spans="1:5" x14ac:dyDescent="0.25">
      <c r="B452" s="2" t="s">
        <v>253</v>
      </c>
      <c r="D452" s="1">
        <v>1833</v>
      </c>
    </row>
    <row r="453" spans="1:5" x14ac:dyDescent="0.25">
      <c r="B453" s="2" t="s">
        <v>762</v>
      </c>
      <c r="D453" s="1">
        <v>1202</v>
      </c>
    </row>
    <row r="454" spans="1:5" x14ac:dyDescent="0.25">
      <c r="B454" s="2" t="s">
        <v>763</v>
      </c>
      <c r="D454" s="1">
        <v>705</v>
      </c>
    </row>
    <row r="455" spans="1:5" x14ac:dyDescent="0.25">
      <c r="B455" s="2" t="s">
        <v>254</v>
      </c>
      <c r="D455" s="1">
        <v>1875</v>
      </c>
    </row>
    <row r="456" spans="1:5" x14ac:dyDescent="0.25">
      <c r="B456" s="2" t="s">
        <v>496</v>
      </c>
      <c r="D456" s="1">
        <v>777</v>
      </c>
    </row>
    <row r="457" spans="1:5" x14ac:dyDescent="0.25">
      <c r="B457" s="2" t="s">
        <v>764</v>
      </c>
      <c r="D457" s="1">
        <v>2107</v>
      </c>
    </row>
    <row r="458" spans="1:5" x14ac:dyDescent="0.25">
      <c r="B458" s="2" t="s">
        <v>765</v>
      </c>
      <c r="D458" s="1">
        <v>1404</v>
      </c>
    </row>
    <row r="459" spans="1:5" x14ac:dyDescent="0.25">
      <c r="B459" s="2" t="s">
        <v>766</v>
      </c>
      <c r="D459" s="1">
        <v>2319</v>
      </c>
    </row>
    <row r="460" spans="1:5" x14ac:dyDescent="0.25">
      <c r="B460" s="2" t="s">
        <v>767</v>
      </c>
      <c r="D460" s="1">
        <v>2157</v>
      </c>
    </row>
    <row r="461" spans="1:5" x14ac:dyDescent="0.25">
      <c r="B461" s="2" t="s">
        <v>768</v>
      </c>
      <c r="D461" s="1">
        <v>618</v>
      </c>
    </row>
    <row r="462" spans="1:5" x14ac:dyDescent="0.25">
      <c r="B462" s="2" t="s">
        <v>769</v>
      </c>
      <c r="D462" s="1">
        <v>1245</v>
      </c>
    </row>
    <row r="463" spans="1:5" x14ac:dyDescent="0.25">
      <c r="A463" s="6"/>
      <c r="B463" s="6"/>
      <c r="C463" s="6"/>
      <c r="D463" s="6"/>
      <c r="E463" s="6"/>
    </row>
    <row r="465" spans="1:5" x14ac:dyDescent="0.25">
      <c r="A465" s="5" t="s">
        <v>284</v>
      </c>
      <c r="B465" s="7"/>
      <c r="C465" s="7"/>
      <c r="D465" s="4"/>
      <c r="E465" s="7"/>
    </row>
    <row r="466" spans="1:5" x14ac:dyDescent="0.25">
      <c r="A466" s="3" t="s">
        <v>1277</v>
      </c>
      <c r="B466" s="7"/>
      <c r="C466" s="7"/>
      <c r="D466" s="4"/>
      <c r="E466" s="7"/>
    </row>
  </sheetData>
  <mergeCells count="7">
    <mergeCell ref="A1:E1"/>
    <mergeCell ref="D4:E4"/>
    <mergeCell ref="A466:E466"/>
    <mergeCell ref="A4:C4"/>
    <mergeCell ref="A465:E465"/>
    <mergeCell ref="A2:E2"/>
    <mergeCell ref="A463:E463"/>
  </mergeCells>
  <conditionalFormatting sqref="B6">
    <cfRule type="notContainsBlanks" dxfId="117" priority="1">
      <formula>LEN(TRIM(B6))&gt;0</formula>
    </cfRule>
  </conditionalFormatting>
  <conditionalFormatting sqref="B8">
    <cfRule type="notContainsBlanks" dxfId="116" priority="3">
      <formula>LEN(TRIM(B8))&gt;0</formula>
    </cfRule>
  </conditionalFormatting>
  <conditionalFormatting sqref="B37">
    <cfRule type="notContainsBlanks" dxfId="115" priority="5">
      <formula>LEN(TRIM(B37))&gt;0</formula>
    </cfRule>
  </conditionalFormatting>
  <conditionalFormatting sqref="B52">
    <cfRule type="notContainsBlanks" dxfId="114" priority="7">
      <formula>LEN(TRIM(B52))&gt;0</formula>
    </cfRule>
  </conditionalFormatting>
  <conditionalFormatting sqref="B90">
    <cfRule type="notContainsBlanks" dxfId="113" priority="9">
      <formula>LEN(TRIM(B90))&gt;0</formula>
    </cfRule>
  </conditionalFormatting>
  <conditionalFormatting sqref="B107">
    <cfRule type="notContainsBlanks" dxfId="112" priority="11">
      <formula>LEN(TRIM(B107))&gt;0</formula>
    </cfRule>
  </conditionalFormatting>
  <conditionalFormatting sqref="B171">
    <cfRule type="notContainsBlanks" dxfId="111" priority="13">
      <formula>LEN(TRIM(B171))&gt;0</formula>
    </cfRule>
  </conditionalFormatting>
  <conditionalFormatting sqref="B200">
    <cfRule type="notContainsBlanks" dxfId="110" priority="15">
      <formula>LEN(TRIM(B200))&gt;0</formula>
    </cfRule>
  </conditionalFormatting>
  <conditionalFormatting sqref="B219">
    <cfRule type="notContainsBlanks" dxfId="109" priority="17">
      <formula>LEN(TRIM(B219))&gt;0</formula>
    </cfRule>
  </conditionalFormatting>
  <conditionalFormatting sqref="B291">
    <cfRule type="notContainsBlanks" dxfId="108" priority="19">
      <formula>LEN(TRIM(B291))&gt;0</formula>
    </cfRule>
  </conditionalFormatting>
  <conditionalFormatting sqref="B330">
    <cfRule type="notContainsBlanks" dxfId="107" priority="21">
      <formula>LEN(TRIM(B330))&gt;0</formula>
    </cfRule>
  </conditionalFormatting>
  <conditionalFormatting sqref="B355">
    <cfRule type="notContainsBlanks" dxfId="106" priority="23">
      <formula>LEN(TRIM(B355))&gt;0</formula>
    </cfRule>
  </conditionalFormatting>
  <conditionalFormatting sqref="B370">
    <cfRule type="notContainsBlanks" dxfId="105" priority="25">
      <formula>LEN(TRIM(B370))&gt;0</formula>
    </cfRule>
  </conditionalFormatting>
  <conditionalFormatting sqref="B392">
    <cfRule type="notContainsBlanks" dxfId="104" priority="27">
      <formula>LEN(TRIM(B392))&gt;0</formula>
    </cfRule>
  </conditionalFormatting>
  <conditionalFormatting sqref="B402">
    <cfRule type="notContainsBlanks" dxfId="103" priority="29">
      <formula>LEN(TRIM(B402))&gt;0</formula>
    </cfRule>
  </conditionalFormatting>
  <conditionalFormatting sqref="B430">
    <cfRule type="notContainsBlanks" dxfId="102" priority="31">
      <formula>LEN(TRIM(B430))&gt;0</formula>
    </cfRule>
  </conditionalFormatting>
  <conditionalFormatting sqref="D6">
    <cfRule type="notContainsBlanks" dxfId="101" priority="2">
      <formula>LEN(TRIM(D6))&gt;0</formula>
    </cfRule>
  </conditionalFormatting>
  <conditionalFormatting sqref="D8">
    <cfRule type="notContainsBlanks" dxfId="100" priority="4">
      <formula>LEN(TRIM(D8))&gt;0</formula>
    </cfRule>
  </conditionalFormatting>
  <conditionalFormatting sqref="D37">
    <cfRule type="notContainsBlanks" dxfId="99" priority="6">
      <formula>LEN(TRIM(D37))&gt;0</formula>
    </cfRule>
  </conditionalFormatting>
  <conditionalFormatting sqref="D52">
    <cfRule type="notContainsBlanks" dxfId="98" priority="8">
      <formula>LEN(TRIM(D52))&gt;0</formula>
    </cfRule>
  </conditionalFormatting>
  <conditionalFormatting sqref="D90">
    <cfRule type="notContainsBlanks" dxfId="97" priority="10">
      <formula>LEN(TRIM(D90))&gt;0</formula>
    </cfRule>
  </conditionalFormatting>
  <conditionalFormatting sqref="D107">
    <cfRule type="notContainsBlanks" dxfId="96" priority="12">
      <formula>LEN(TRIM(D107))&gt;0</formula>
    </cfRule>
  </conditionalFormatting>
  <conditionalFormatting sqref="D171">
    <cfRule type="notContainsBlanks" dxfId="95" priority="14">
      <formula>LEN(TRIM(D171))&gt;0</formula>
    </cfRule>
  </conditionalFormatting>
  <conditionalFormatting sqref="D200">
    <cfRule type="notContainsBlanks" dxfId="94" priority="16">
      <formula>LEN(TRIM(D200))&gt;0</formula>
    </cfRule>
  </conditionalFormatting>
  <conditionalFormatting sqref="D219">
    <cfRule type="notContainsBlanks" dxfId="93" priority="18">
      <formula>LEN(TRIM(D219))&gt;0</formula>
    </cfRule>
  </conditionalFormatting>
  <conditionalFormatting sqref="D291">
    <cfRule type="notContainsBlanks" dxfId="92" priority="20">
      <formula>LEN(TRIM(D291))&gt;0</formula>
    </cfRule>
  </conditionalFormatting>
  <conditionalFormatting sqref="D330">
    <cfRule type="notContainsBlanks" dxfId="91" priority="22">
      <formula>LEN(TRIM(D330))&gt;0</formula>
    </cfRule>
  </conditionalFormatting>
  <conditionalFormatting sqref="D355">
    <cfRule type="notContainsBlanks" dxfId="90" priority="24">
      <formula>LEN(TRIM(D355))&gt;0</formula>
    </cfRule>
  </conditionalFormatting>
  <conditionalFormatting sqref="D370">
    <cfRule type="notContainsBlanks" dxfId="89" priority="26">
      <formula>LEN(TRIM(D370))&gt;0</formula>
    </cfRule>
  </conditionalFormatting>
  <conditionalFormatting sqref="D392">
    <cfRule type="notContainsBlanks" dxfId="88" priority="28">
      <formula>LEN(TRIM(D392))&gt;0</formula>
    </cfRule>
  </conditionalFormatting>
  <conditionalFormatting sqref="D402">
    <cfRule type="notContainsBlanks" dxfId="87" priority="30">
      <formula>LEN(TRIM(D402))&gt;0</formula>
    </cfRule>
  </conditionalFormatting>
  <conditionalFormatting sqref="D430">
    <cfRule type="notContainsBlanks" dxfId="86" priority="32">
      <formula>LEN(TRIM(D430))&gt;0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2" fitToWidth="0" fitToHeight="0" orientation="portrait" useFirstPageNumber="1" r:id="rId1"/>
  <headerFooter differentOddEven="1">
    <oddHeader>&amp;L&amp;"Arial,Bold Italic"&amp;10 2024 Census of Population &amp;R&amp;"Arial,Bold Italic"&amp;10Oriental Mindoro</oddHeader>
    <oddFooter>&amp;L&amp;"Arial,Bold Italic"&amp;10Philippine Statistics Authority &amp;R&amp;"Arial,Bold"&amp;10&amp;P</oddFooter>
    <evenHeader xml:space="preserve">&amp;L&amp;"Arial,Bold Italic"&amp;10Oriental Mindoro&amp;R&amp;"Arial,Bold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72</v>
      </c>
      <c r="B1" s="7"/>
      <c r="C1" s="7"/>
      <c r="D1" s="4"/>
      <c r="E1" s="7"/>
    </row>
    <row r="2" spans="1:5" ht="15" customHeight="1" x14ac:dyDescent="0.25">
      <c r="A2" s="8" t="s">
        <v>1278</v>
      </c>
      <c r="B2" s="7"/>
      <c r="C2" s="7"/>
      <c r="D2" s="4"/>
      <c r="E2" s="7"/>
    </row>
    <row r="4" spans="1:5" ht="35.1" customHeight="1" x14ac:dyDescent="0.25">
      <c r="A4" s="11" t="s">
        <v>73</v>
      </c>
      <c r="B4" s="12"/>
      <c r="C4" s="13"/>
      <c r="D4" s="9" t="s">
        <v>74</v>
      </c>
      <c r="E4" s="10"/>
    </row>
    <row r="6" spans="1:5" x14ac:dyDescent="0.25">
      <c r="B6" s="2" t="s">
        <v>1274</v>
      </c>
      <c r="D6" s="1">
        <v>968795</v>
      </c>
    </row>
    <row r="8" spans="1:5" x14ac:dyDescent="0.25">
      <c r="B8" s="2" t="s">
        <v>34</v>
      </c>
      <c r="D8" s="1">
        <v>39972</v>
      </c>
    </row>
    <row r="9" spans="1:5" x14ac:dyDescent="0.25">
      <c r="B9" s="2" t="s">
        <v>770</v>
      </c>
      <c r="D9" s="1">
        <v>1045</v>
      </c>
    </row>
    <row r="10" spans="1:5" x14ac:dyDescent="0.25">
      <c r="B10" s="2" t="s">
        <v>771</v>
      </c>
      <c r="D10" s="1">
        <v>1295</v>
      </c>
    </row>
    <row r="11" spans="1:5" x14ac:dyDescent="0.25">
      <c r="B11" s="2" t="s">
        <v>772</v>
      </c>
      <c r="D11" s="1">
        <v>4463</v>
      </c>
    </row>
    <row r="12" spans="1:5" x14ac:dyDescent="0.25">
      <c r="B12" s="2" t="s">
        <v>773</v>
      </c>
      <c r="D12" s="1">
        <v>1066</v>
      </c>
    </row>
    <row r="13" spans="1:5" x14ac:dyDescent="0.25">
      <c r="B13" s="2" t="s">
        <v>774</v>
      </c>
      <c r="D13" s="1">
        <v>2349</v>
      </c>
    </row>
    <row r="14" spans="1:5" x14ac:dyDescent="0.25">
      <c r="B14" s="2" t="s">
        <v>775</v>
      </c>
      <c r="D14" s="1">
        <v>681</v>
      </c>
    </row>
    <row r="15" spans="1:5" x14ac:dyDescent="0.25">
      <c r="B15" s="2" t="s">
        <v>776</v>
      </c>
      <c r="D15" s="1">
        <v>2287</v>
      </c>
    </row>
    <row r="16" spans="1:5" x14ac:dyDescent="0.25">
      <c r="B16" s="2" t="s">
        <v>777</v>
      </c>
      <c r="D16" s="1">
        <v>2622</v>
      </c>
    </row>
    <row r="17" spans="2:4" x14ac:dyDescent="0.25">
      <c r="B17" s="2" t="s">
        <v>778</v>
      </c>
      <c r="D17" s="1">
        <v>1482</v>
      </c>
    </row>
    <row r="18" spans="2:4" x14ac:dyDescent="0.25">
      <c r="B18" s="2" t="s">
        <v>417</v>
      </c>
      <c r="D18" s="1">
        <v>1190</v>
      </c>
    </row>
    <row r="19" spans="2:4" x14ac:dyDescent="0.25">
      <c r="B19" s="2" t="s">
        <v>779</v>
      </c>
      <c r="D19" s="1">
        <v>1392</v>
      </c>
    </row>
    <row r="20" spans="2:4" x14ac:dyDescent="0.25">
      <c r="B20" s="2" t="s">
        <v>780</v>
      </c>
      <c r="D20" s="1">
        <v>3491</v>
      </c>
    </row>
    <row r="21" spans="2:4" x14ac:dyDescent="0.25">
      <c r="B21" s="2" t="s">
        <v>781</v>
      </c>
      <c r="D21" s="1">
        <v>3405</v>
      </c>
    </row>
    <row r="22" spans="2:4" x14ac:dyDescent="0.25">
      <c r="B22" s="2" t="s">
        <v>782</v>
      </c>
      <c r="D22" s="1">
        <v>2121</v>
      </c>
    </row>
    <row r="23" spans="2:4" x14ac:dyDescent="0.25">
      <c r="B23" s="2" t="s">
        <v>496</v>
      </c>
      <c r="D23" s="1">
        <v>3882</v>
      </c>
    </row>
    <row r="24" spans="2:4" x14ac:dyDescent="0.25">
      <c r="B24" s="2" t="s">
        <v>783</v>
      </c>
      <c r="D24" s="1">
        <v>1141</v>
      </c>
    </row>
    <row r="25" spans="2:4" x14ac:dyDescent="0.25">
      <c r="B25" s="2" t="s">
        <v>784</v>
      </c>
      <c r="D25" s="1">
        <v>1953</v>
      </c>
    </row>
    <row r="26" spans="2:4" x14ac:dyDescent="0.25">
      <c r="B26" s="2" t="s">
        <v>279</v>
      </c>
      <c r="D26" s="1">
        <v>2519</v>
      </c>
    </row>
    <row r="27" spans="2:4" x14ac:dyDescent="0.25">
      <c r="B27" s="2" t="s">
        <v>785</v>
      </c>
      <c r="D27" s="1">
        <v>1588</v>
      </c>
    </row>
    <row r="29" spans="2:4" x14ac:dyDescent="0.25">
      <c r="B29" s="2" t="s">
        <v>35</v>
      </c>
      <c r="D29" s="1">
        <v>13351</v>
      </c>
    </row>
    <row r="30" spans="2:4" x14ac:dyDescent="0.25">
      <c r="B30" s="2" t="s">
        <v>786</v>
      </c>
      <c r="D30" s="1">
        <v>4760</v>
      </c>
    </row>
    <row r="31" spans="2:4" x14ac:dyDescent="0.25">
      <c r="B31" s="2" t="s">
        <v>295</v>
      </c>
      <c r="D31" s="1">
        <v>3933</v>
      </c>
    </row>
    <row r="32" spans="2:4" x14ac:dyDescent="0.25">
      <c r="B32" s="2" t="s">
        <v>787</v>
      </c>
      <c r="D32" s="1">
        <v>1298</v>
      </c>
    </row>
    <row r="33" spans="2:4" x14ac:dyDescent="0.25">
      <c r="B33" s="2" t="s">
        <v>788</v>
      </c>
      <c r="D33" s="1">
        <v>305</v>
      </c>
    </row>
    <row r="34" spans="2:4" x14ac:dyDescent="0.25">
      <c r="B34" s="2" t="s">
        <v>789</v>
      </c>
      <c r="D34" s="1">
        <v>382</v>
      </c>
    </row>
    <row r="35" spans="2:4" x14ac:dyDescent="0.25">
      <c r="B35" s="2" t="s">
        <v>790</v>
      </c>
      <c r="D35" s="1">
        <v>441</v>
      </c>
    </row>
    <row r="36" spans="2:4" x14ac:dyDescent="0.25">
      <c r="B36" s="2" t="s">
        <v>791</v>
      </c>
      <c r="D36" s="1">
        <v>250</v>
      </c>
    </row>
    <row r="37" spans="2:4" x14ac:dyDescent="0.25">
      <c r="B37" s="2" t="s">
        <v>792</v>
      </c>
      <c r="D37" s="1">
        <v>456</v>
      </c>
    </row>
    <row r="38" spans="2:4" x14ac:dyDescent="0.25">
      <c r="B38" s="2" t="s">
        <v>793</v>
      </c>
      <c r="D38" s="1">
        <v>591</v>
      </c>
    </row>
    <row r="39" spans="2:4" x14ac:dyDescent="0.25">
      <c r="B39" s="2" t="s">
        <v>794</v>
      </c>
      <c r="D39" s="1">
        <v>935</v>
      </c>
    </row>
    <row r="41" spans="2:4" x14ac:dyDescent="0.25">
      <c r="B41" s="2" t="s">
        <v>36</v>
      </c>
      <c r="D41" s="1">
        <v>14554</v>
      </c>
    </row>
    <row r="42" spans="2:4" x14ac:dyDescent="0.25">
      <c r="B42" s="2" t="s">
        <v>82</v>
      </c>
      <c r="D42" s="1">
        <v>676</v>
      </c>
    </row>
    <row r="43" spans="2:4" x14ac:dyDescent="0.25">
      <c r="B43" s="2" t="s">
        <v>795</v>
      </c>
      <c r="D43" s="1">
        <v>840</v>
      </c>
    </row>
    <row r="44" spans="2:4" x14ac:dyDescent="0.25">
      <c r="B44" s="2" t="s">
        <v>796</v>
      </c>
      <c r="D44" s="1">
        <v>476</v>
      </c>
    </row>
    <row r="45" spans="2:4" x14ac:dyDescent="0.25">
      <c r="B45" s="2" t="s">
        <v>797</v>
      </c>
      <c r="D45" s="1">
        <v>595</v>
      </c>
    </row>
    <row r="46" spans="2:4" x14ac:dyDescent="0.25">
      <c r="B46" s="2" t="s">
        <v>798</v>
      </c>
      <c r="D46" s="1">
        <v>1003</v>
      </c>
    </row>
    <row r="47" spans="2:4" x14ac:dyDescent="0.25">
      <c r="B47" s="2" t="s">
        <v>799</v>
      </c>
      <c r="D47" s="1">
        <v>943</v>
      </c>
    </row>
    <row r="48" spans="2:4" x14ac:dyDescent="0.25">
      <c r="B48" s="2" t="s">
        <v>800</v>
      </c>
      <c r="D48" s="1">
        <v>930</v>
      </c>
    </row>
    <row r="49" spans="2:4" x14ac:dyDescent="0.25">
      <c r="B49" s="2" t="s">
        <v>801</v>
      </c>
      <c r="D49" s="1">
        <v>621</v>
      </c>
    </row>
    <row r="50" spans="2:4" x14ac:dyDescent="0.25">
      <c r="B50" s="2" t="s">
        <v>370</v>
      </c>
      <c r="D50" s="1">
        <v>593</v>
      </c>
    </row>
    <row r="51" spans="2:4" x14ac:dyDescent="0.25">
      <c r="B51" s="2" t="s">
        <v>802</v>
      </c>
      <c r="D51" s="1">
        <v>511</v>
      </c>
    </row>
    <row r="52" spans="2:4" x14ac:dyDescent="0.25">
      <c r="B52" s="2" t="s">
        <v>803</v>
      </c>
      <c r="D52" s="1">
        <v>1848</v>
      </c>
    </row>
    <row r="53" spans="2:4" x14ac:dyDescent="0.25">
      <c r="B53" s="2" t="s">
        <v>804</v>
      </c>
      <c r="D53" s="1">
        <v>2338</v>
      </c>
    </row>
    <row r="54" spans="2:4" x14ac:dyDescent="0.25">
      <c r="B54" s="2" t="s">
        <v>279</v>
      </c>
      <c r="D54" s="1">
        <v>3180</v>
      </c>
    </row>
    <row r="56" spans="2:4" x14ac:dyDescent="0.25">
      <c r="B56" s="2" t="s">
        <v>37</v>
      </c>
      <c r="D56" s="1">
        <v>42662</v>
      </c>
    </row>
    <row r="57" spans="2:4" x14ac:dyDescent="0.25">
      <c r="B57" s="2" t="s">
        <v>805</v>
      </c>
      <c r="D57" s="1">
        <v>1006</v>
      </c>
    </row>
    <row r="58" spans="2:4" x14ac:dyDescent="0.25">
      <c r="B58" s="2" t="s">
        <v>806</v>
      </c>
      <c r="D58" s="1">
        <v>757</v>
      </c>
    </row>
    <row r="59" spans="2:4" x14ac:dyDescent="0.25">
      <c r="B59" s="2" t="s">
        <v>807</v>
      </c>
      <c r="D59" s="1">
        <v>12744</v>
      </c>
    </row>
    <row r="60" spans="2:4" x14ac:dyDescent="0.25">
      <c r="B60" s="2" t="s">
        <v>808</v>
      </c>
      <c r="D60" s="1">
        <v>1250</v>
      </c>
    </row>
    <row r="61" spans="2:4" x14ac:dyDescent="0.25">
      <c r="B61" s="2" t="s">
        <v>809</v>
      </c>
      <c r="D61" s="1">
        <v>2251</v>
      </c>
    </row>
    <row r="62" spans="2:4" x14ac:dyDescent="0.25">
      <c r="B62" s="2" t="s">
        <v>810</v>
      </c>
      <c r="D62" s="1">
        <v>1252</v>
      </c>
    </row>
    <row r="63" spans="2:4" x14ac:dyDescent="0.25">
      <c r="B63" s="2" t="s">
        <v>811</v>
      </c>
      <c r="D63" s="1">
        <v>8977</v>
      </c>
    </row>
    <row r="64" spans="2:4" x14ac:dyDescent="0.25">
      <c r="B64" s="2" t="s">
        <v>812</v>
      </c>
      <c r="D64" s="1">
        <v>1910</v>
      </c>
    </row>
    <row r="65" spans="2:4" x14ac:dyDescent="0.25">
      <c r="B65" s="2" t="s">
        <v>813</v>
      </c>
      <c r="D65" s="1">
        <v>1333</v>
      </c>
    </row>
    <row r="66" spans="2:4" x14ac:dyDescent="0.25">
      <c r="B66" s="2" t="s">
        <v>814</v>
      </c>
      <c r="D66" s="1">
        <v>420</v>
      </c>
    </row>
    <row r="67" spans="2:4" x14ac:dyDescent="0.25">
      <c r="B67" s="2" t="s">
        <v>815</v>
      </c>
      <c r="D67" s="1">
        <v>608</v>
      </c>
    </row>
    <row r="68" spans="2:4" x14ac:dyDescent="0.25">
      <c r="B68" s="2" t="s">
        <v>816</v>
      </c>
      <c r="D68" s="1">
        <v>2614</v>
      </c>
    </row>
    <row r="69" spans="2:4" x14ac:dyDescent="0.25">
      <c r="B69" s="2" t="s">
        <v>817</v>
      </c>
      <c r="D69" s="1">
        <v>2817</v>
      </c>
    </row>
    <row r="70" spans="2:4" x14ac:dyDescent="0.25">
      <c r="B70" s="2" t="s">
        <v>818</v>
      </c>
      <c r="D70" s="1">
        <v>1052</v>
      </c>
    </row>
    <row r="71" spans="2:4" x14ac:dyDescent="0.25">
      <c r="B71" s="2" t="s">
        <v>433</v>
      </c>
      <c r="D71" s="1">
        <v>275</v>
      </c>
    </row>
    <row r="72" spans="2:4" x14ac:dyDescent="0.25">
      <c r="B72" s="2" t="s">
        <v>434</v>
      </c>
      <c r="D72" s="1">
        <v>524</v>
      </c>
    </row>
    <row r="73" spans="2:4" x14ac:dyDescent="0.25">
      <c r="B73" s="2" t="s">
        <v>641</v>
      </c>
      <c r="D73" s="1">
        <v>410</v>
      </c>
    </row>
    <row r="74" spans="2:4" x14ac:dyDescent="0.25">
      <c r="B74" s="2" t="s">
        <v>761</v>
      </c>
      <c r="D74" s="1">
        <v>505</v>
      </c>
    </row>
    <row r="75" spans="2:4" x14ac:dyDescent="0.25">
      <c r="B75" s="2" t="s">
        <v>819</v>
      </c>
      <c r="D75" s="1">
        <v>528</v>
      </c>
    </row>
    <row r="76" spans="2:4" x14ac:dyDescent="0.25">
      <c r="B76" s="2" t="s">
        <v>820</v>
      </c>
      <c r="D76" s="1">
        <v>1429</v>
      </c>
    </row>
    <row r="78" spans="2:4" x14ac:dyDescent="0.25">
      <c r="B78" s="2" t="s">
        <v>38</v>
      </c>
      <c r="D78" s="1">
        <v>87384</v>
      </c>
    </row>
    <row r="79" spans="2:4" x14ac:dyDescent="0.25">
      <c r="B79" s="2" t="s">
        <v>821</v>
      </c>
      <c r="D79" s="1">
        <v>3624</v>
      </c>
    </row>
    <row r="80" spans="2:4" x14ac:dyDescent="0.25">
      <c r="B80" s="2" t="s">
        <v>822</v>
      </c>
      <c r="D80" s="1">
        <v>2729</v>
      </c>
    </row>
    <row r="81" spans="2:4" x14ac:dyDescent="0.25">
      <c r="B81" s="2" t="s">
        <v>823</v>
      </c>
      <c r="D81" s="1">
        <v>2631</v>
      </c>
    </row>
    <row r="82" spans="2:4" x14ac:dyDescent="0.25">
      <c r="B82" s="2" t="s">
        <v>785</v>
      </c>
      <c r="D82" s="1">
        <v>4983</v>
      </c>
    </row>
    <row r="83" spans="2:4" x14ac:dyDescent="0.25">
      <c r="B83" s="2" t="s">
        <v>824</v>
      </c>
      <c r="D83" s="1">
        <v>3000</v>
      </c>
    </row>
    <row r="84" spans="2:4" x14ac:dyDescent="0.25">
      <c r="B84" s="2" t="s">
        <v>825</v>
      </c>
      <c r="D84" s="1">
        <v>4809</v>
      </c>
    </row>
    <row r="85" spans="2:4" x14ac:dyDescent="0.25">
      <c r="B85" s="2" t="s">
        <v>826</v>
      </c>
      <c r="D85" s="1">
        <v>2074</v>
      </c>
    </row>
    <row r="86" spans="2:4" x14ac:dyDescent="0.25">
      <c r="B86" s="2" t="s">
        <v>827</v>
      </c>
      <c r="D86" s="1">
        <v>1774</v>
      </c>
    </row>
    <row r="87" spans="2:4" x14ac:dyDescent="0.25">
      <c r="B87" s="2" t="s">
        <v>828</v>
      </c>
      <c r="D87" s="1">
        <v>1194</v>
      </c>
    </row>
    <row r="88" spans="2:4" x14ac:dyDescent="0.25">
      <c r="B88" s="2" t="s">
        <v>829</v>
      </c>
      <c r="D88" s="1">
        <v>9682</v>
      </c>
    </row>
    <row r="89" spans="2:4" x14ac:dyDescent="0.25">
      <c r="B89" s="2" t="s">
        <v>830</v>
      </c>
      <c r="D89" s="1">
        <v>1784</v>
      </c>
    </row>
    <row r="90" spans="2:4" x14ac:dyDescent="0.25">
      <c r="B90" s="2" t="s">
        <v>831</v>
      </c>
      <c r="D90" s="1">
        <v>1376</v>
      </c>
    </row>
    <row r="91" spans="2:4" x14ac:dyDescent="0.25">
      <c r="B91" s="2" t="s">
        <v>832</v>
      </c>
      <c r="D91" s="1">
        <v>22948</v>
      </c>
    </row>
    <row r="92" spans="2:4" x14ac:dyDescent="0.25">
      <c r="B92" s="2" t="s">
        <v>833</v>
      </c>
      <c r="D92" s="1">
        <v>3529</v>
      </c>
    </row>
    <row r="93" spans="2:4" x14ac:dyDescent="0.25">
      <c r="B93" s="2" t="s">
        <v>834</v>
      </c>
      <c r="D93" s="1">
        <v>1565</v>
      </c>
    </row>
    <row r="94" spans="2:4" x14ac:dyDescent="0.25">
      <c r="B94" s="2" t="s">
        <v>835</v>
      </c>
      <c r="D94" s="1">
        <v>2221</v>
      </c>
    </row>
    <row r="95" spans="2:4" x14ac:dyDescent="0.25">
      <c r="B95" s="2" t="s">
        <v>836</v>
      </c>
      <c r="D95" s="1">
        <v>4794</v>
      </c>
    </row>
    <row r="96" spans="2:4" x14ac:dyDescent="0.25">
      <c r="B96" s="2" t="s">
        <v>837</v>
      </c>
      <c r="D96" s="1">
        <v>1172</v>
      </c>
    </row>
    <row r="97" spans="2:4" x14ac:dyDescent="0.25">
      <c r="B97" s="2" t="s">
        <v>838</v>
      </c>
      <c r="D97" s="1">
        <v>1280</v>
      </c>
    </row>
    <row r="98" spans="2:4" x14ac:dyDescent="0.25">
      <c r="B98" s="2" t="s">
        <v>839</v>
      </c>
      <c r="D98" s="1">
        <v>996</v>
      </c>
    </row>
    <row r="99" spans="2:4" x14ac:dyDescent="0.25">
      <c r="B99" s="2" t="s">
        <v>840</v>
      </c>
      <c r="D99" s="1">
        <v>2795</v>
      </c>
    </row>
    <row r="100" spans="2:4" x14ac:dyDescent="0.25">
      <c r="B100" s="2" t="s">
        <v>841</v>
      </c>
      <c r="D100" s="1">
        <v>6424</v>
      </c>
    </row>
    <row r="102" spans="2:4" x14ac:dyDescent="0.25">
      <c r="B102" s="2" t="s">
        <v>39</v>
      </c>
      <c r="D102" s="1">
        <v>76715</v>
      </c>
    </row>
    <row r="103" spans="2:4" x14ac:dyDescent="0.25">
      <c r="B103" s="2" t="s">
        <v>842</v>
      </c>
      <c r="D103" s="1">
        <v>2886</v>
      </c>
    </row>
    <row r="104" spans="2:4" x14ac:dyDescent="0.25">
      <c r="B104" s="2" t="s">
        <v>843</v>
      </c>
      <c r="D104" s="1">
        <v>5678</v>
      </c>
    </row>
    <row r="105" spans="2:4" x14ac:dyDescent="0.25">
      <c r="B105" s="2" t="s">
        <v>844</v>
      </c>
      <c r="D105" s="1">
        <v>7164</v>
      </c>
    </row>
    <row r="106" spans="2:4" x14ac:dyDescent="0.25">
      <c r="B106" s="2" t="s">
        <v>845</v>
      </c>
      <c r="D106" s="1">
        <v>3809</v>
      </c>
    </row>
    <row r="107" spans="2:4" x14ac:dyDescent="0.25">
      <c r="B107" s="2" t="s">
        <v>846</v>
      </c>
      <c r="D107" s="1">
        <v>2963</v>
      </c>
    </row>
    <row r="108" spans="2:4" x14ac:dyDescent="0.25">
      <c r="B108" s="2" t="s">
        <v>847</v>
      </c>
      <c r="D108" s="1">
        <v>5751</v>
      </c>
    </row>
    <row r="109" spans="2:4" x14ac:dyDescent="0.25">
      <c r="B109" s="2" t="s">
        <v>507</v>
      </c>
      <c r="D109" s="1">
        <v>4248</v>
      </c>
    </row>
    <row r="110" spans="2:4" x14ac:dyDescent="0.25">
      <c r="B110" s="2" t="s">
        <v>107</v>
      </c>
      <c r="D110" s="1">
        <v>3133</v>
      </c>
    </row>
    <row r="111" spans="2:4" x14ac:dyDescent="0.25">
      <c r="B111" s="2" t="s">
        <v>848</v>
      </c>
      <c r="D111" s="1">
        <v>3575</v>
      </c>
    </row>
    <row r="112" spans="2:4" x14ac:dyDescent="0.25">
      <c r="B112" s="2" t="s">
        <v>849</v>
      </c>
      <c r="D112" s="1">
        <v>2575</v>
      </c>
    </row>
    <row r="113" spans="2:4" x14ac:dyDescent="0.25">
      <c r="B113" s="2" t="s">
        <v>850</v>
      </c>
      <c r="D113" s="1">
        <v>2467</v>
      </c>
    </row>
    <row r="114" spans="2:4" x14ac:dyDescent="0.25">
      <c r="B114" s="2" t="s">
        <v>851</v>
      </c>
      <c r="D114" s="1">
        <v>10132</v>
      </c>
    </row>
    <row r="115" spans="2:4" x14ac:dyDescent="0.25">
      <c r="B115" s="2" t="s">
        <v>433</v>
      </c>
      <c r="D115" s="1">
        <v>4567</v>
      </c>
    </row>
    <row r="116" spans="2:4" x14ac:dyDescent="0.25">
      <c r="B116" s="2" t="s">
        <v>434</v>
      </c>
      <c r="D116" s="1">
        <v>3116</v>
      </c>
    </row>
    <row r="117" spans="2:4" x14ac:dyDescent="0.25">
      <c r="B117" s="2" t="s">
        <v>852</v>
      </c>
      <c r="D117" s="1">
        <v>4266</v>
      </c>
    </row>
    <row r="118" spans="2:4" x14ac:dyDescent="0.25">
      <c r="B118" s="2" t="s">
        <v>853</v>
      </c>
      <c r="D118" s="1">
        <v>3978</v>
      </c>
    </row>
    <row r="119" spans="2:4" x14ac:dyDescent="0.25">
      <c r="B119" s="2" t="s">
        <v>854</v>
      </c>
      <c r="D119" s="1">
        <v>3981</v>
      </c>
    </row>
    <row r="120" spans="2:4" x14ac:dyDescent="0.25">
      <c r="B120" s="2" t="s">
        <v>855</v>
      </c>
      <c r="D120" s="1">
        <v>2426</v>
      </c>
    </row>
    <row r="122" spans="2:4" x14ac:dyDescent="0.25">
      <c r="B122" s="2" t="s">
        <v>40</v>
      </c>
      <c r="D122" s="1">
        <v>26974</v>
      </c>
    </row>
    <row r="123" spans="2:4" x14ac:dyDescent="0.25">
      <c r="B123" s="2" t="s">
        <v>856</v>
      </c>
      <c r="D123" s="1">
        <v>1199</v>
      </c>
    </row>
    <row r="124" spans="2:4" x14ac:dyDescent="0.25">
      <c r="B124" s="2" t="s">
        <v>857</v>
      </c>
      <c r="D124" s="1">
        <v>3139</v>
      </c>
    </row>
    <row r="125" spans="2:4" x14ac:dyDescent="0.25">
      <c r="B125" s="2" t="s">
        <v>858</v>
      </c>
      <c r="D125" s="1">
        <v>3270</v>
      </c>
    </row>
    <row r="126" spans="2:4" x14ac:dyDescent="0.25">
      <c r="B126" s="2" t="s">
        <v>295</v>
      </c>
      <c r="D126" s="1">
        <v>1920</v>
      </c>
    </row>
    <row r="127" spans="2:4" x14ac:dyDescent="0.25">
      <c r="B127" s="2" t="s">
        <v>859</v>
      </c>
      <c r="D127" s="1">
        <v>1376</v>
      </c>
    </row>
    <row r="128" spans="2:4" x14ac:dyDescent="0.25">
      <c r="B128" s="2" t="s">
        <v>860</v>
      </c>
      <c r="D128" s="1">
        <v>2033</v>
      </c>
    </row>
    <row r="129" spans="2:4" x14ac:dyDescent="0.25">
      <c r="B129" s="2" t="s">
        <v>861</v>
      </c>
      <c r="D129" s="1">
        <v>1139</v>
      </c>
    </row>
    <row r="130" spans="2:4" x14ac:dyDescent="0.25">
      <c r="B130" s="2" t="s">
        <v>862</v>
      </c>
      <c r="D130" s="1">
        <v>3161</v>
      </c>
    </row>
    <row r="131" spans="2:4" x14ac:dyDescent="0.25">
      <c r="B131" s="2" t="s">
        <v>863</v>
      </c>
      <c r="D131" s="1">
        <v>890</v>
      </c>
    </row>
    <row r="132" spans="2:4" x14ac:dyDescent="0.25">
      <c r="B132" s="2" t="s">
        <v>864</v>
      </c>
      <c r="D132" s="1">
        <v>1595</v>
      </c>
    </row>
    <row r="133" spans="2:4" x14ac:dyDescent="0.25">
      <c r="B133" s="2" t="s">
        <v>368</v>
      </c>
      <c r="D133" s="1">
        <v>3665</v>
      </c>
    </row>
    <row r="134" spans="2:4" x14ac:dyDescent="0.25">
      <c r="B134" s="2" t="s">
        <v>254</v>
      </c>
      <c r="D134" s="1">
        <v>1297</v>
      </c>
    </row>
    <row r="135" spans="2:4" x14ac:dyDescent="0.25">
      <c r="B135" s="2" t="s">
        <v>718</v>
      </c>
      <c r="D135" s="1">
        <v>912</v>
      </c>
    </row>
    <row r="136" spans="2:4" x14ac:dyDescent="0.25">
      <c r="B136" s="2" t="s">
        <v>370</v>
      </c>
      <c r="D136" s="1">
        <v>1378</v>
      </c>
    </row>
    <row r="138" spans="2:4" x14ac:dyDescent="0.25">
      <c r="B138" s="2" t="s">
        <v>41</v>
      </c>
      <c r="D138" s="1">
        <v>7164</v>
      </c>
    </row>
    <row r="139" spans="2:4" x14ac:dyDescent="0.25">
      <c r="B139" s="2" t="s">
        <v>865</v>
      </c>
      <c r="D139" s="1">
        <v>409</v>
      </c>
    </row>
    <row r="140" spans="2:4" x14ac:dyDescent="0.25">
      <c r="B140" s="2" t="s">
        <v>866</v>
      </c>
      <c r="D140" s="1">
        <v>235</v>
      </c>
    </row>
    <row r="141" spans="2:4" x14ac:dyDescent="0.25">
      <c r="B141" s="2" t="s">
        <v>867</v>
      </c>
      <c r="D141" s="1">
        <v>316</v>
      </c>
    </row>
    <row r="142" spans="2:4" x14ac:dyDescent="0.25">
      <c r="B142" s="2" t="s">
        <v>868</v>
      </c>
      <c r="D142" s="1">
        <v>267</v>
      </c>
    </row>
    <row r="143" spans="2:4" x14ac:dyDescent="0.25">
      <c r="B143" s="2" t="s">
        <v>869</v>
      </c>
      <c r="D143" s="1">
        <v>190</v>
      </c>
    </row>
    <row r="144" spans="2:4" x14ac:dyDescent="0.25">
      <c r="B144" s="2" t="s">
        <v>870</v>
      </c>
      <c r="D144" s="1">
        <v>1397</v>
      </c>
    </row>
    <row r="145" spans="2:4" x14ac:dyDescent="0.25">
      <c r="B145" s="2" t="s">
        <v>871</v>
      </c>
      <c r="D145" s="1">
        <v>875</v>
      </c>
    </row>
    <row r="146" spans="2:4" x14ac:dyDescent="0.25">
      <c r="B146" s="2" t="s">
        <v>872</v>
      </c>
      <c r="D146" s="1">
        <v>612</v>
      </c>
    </row>
    <row r="147" spans="2:4" x14ac:dyDescent="0.25">
      <c r="B147" s="2" t="s">
        <v>453</v>
      </c>
      <c r="D147" s="1">
        <v>1209</v>
      </c>
    </row>
    <row r="148" spans="2:4" x14ac:dyDescent="0.25">
      <c r="B148" s="2" t="s">
        <v>873</v>
      </c>
      <c r="D148" s="1">
        <v>255</v>
      </c>
    </row>
    <row r="149" spans="2:4" x14ac:dyDescent="0.25">
      <c r="B149" s="2" t="s">
        <v>874</v>
      </c>
      <c r="D149" s="1">
        <v>1145</v>
      </c>
    </row>
    <row r="150" spans="2:4" x14ac:dyDescent="0.25">
      <c r="B150" s="2" t="s">
        <v>875</v>
      </c>
      <c r="D150" s="1">
        <v>254</v>
      </c>
    </row>
    <row r="152" spans="2:4" x14ac:dyDescent="0.25">
      <c r="B152" s="2" t="s">
        <v>42</v>
      </c>
      <c r="D152" s="1">
        <v>69439</v>
      </c>
    </row>
    <row r="153" spans="2:4" x14ac:dyDescent="0.25">
      <c r="B153" s="2" t="s">
        <v>876</v>
      </c>
      <c r="D153" s="1">
        <v>1245</v>
      </c>
    </row>
    <row r="154" spans="2:4" x14ac:dyDescent="0.25">
      <c r="B154" s="2" t="s">
        <v>877</v>
      </c>
      <c r="D154" s="1">
        <v>4149</v>
      </c>
    </row>
    <row r="155" spans="2:4" x14ac:dyDescent="0.25">
      <c r="B155" s="2" t="s">
        <v>878</v>
      </c>
      <c r="D155" s="1">
        <v>2855</v>
      </c>
    </row>
    <row r="156" spans="2:4" x14ac:dyDescent="0.25">
      <c r="B156" s="2" t="s">
        <v>373</v>
      </c>
      <c r="D156" s="1">
        <v>1315</v>
      </c>
    </row>
    <row r="157" spans="2:4" x14ac:dyDescent="0.25">
      <c r="B157" s="2" t="s">
        <v>822</v>
      </c>
      <c r="D157" s="1">
        <v>3504</v>
      </c>
    </row>
    <row r="158" spans="2:4" x14ac:dyDescent="0.25">
      <c r="B158" s="2" t="s">
        <v>159</v>
      </c>
      <c r="D158" s="1">
        <v>3035</v>
      </c>
    </row>
    <row r="159" spans="2:4" x14ac:dyDescent="0.25">
      <c r="B159" s="2" t="s">
        <v>879</v>
      </c>
      <c r="D159" s="1">
        <v>1327</v>
      </c>
    </row>
    <row r="160" spans="2:4" x14ac:dyDescent="0.25">
      <c r="B160" s="2" t="s">
        <v>880</v>
      </c>
      <c r="D160" s="1">
        <v>4472</v>
      </c>
    </row>
    <row r="161" spans="2:4" x14ac:dyDescent="0.25">
      <c r="B161" s="2" t="s">
        <v>881</v>
      </c>
      <c r="D161" s="1">
        <v>7426</v>
      </c>
    </row>
    <row r="162" spans="2:4" x14ac:dyDescent="0.25">
      <c r="B162" s="2" t="s">
        <v>882</v>
      </c>
      <c r="D162" s="1">
        <v>2007</v>
      </c>
    </row>
    <row r="163" spans="2:4" x14ac:dyDescent="0.25">
      <c r="B163" s="2" t="s">
        <v>883</v>
      </c>
      <c r="D163" s="1">
        <v>1458</v>
      </c>
    </row>
    <row r="164" spans="2:4" x14ac:dyDescent="0.25">
      <c r="B164" s="2" t="s">
        <v>884</v>
      </c>
      <c r="D164" s="1">
        <v>1716</v>
      </c>
    </row>
    <row r="165" spans="2:4" x14ac:dyDescent="0.25">
      <c r="B165" s="2" t="s">
        <v>146</v>
      </c>
      <c r="D165" s="1">
        <v>5437</v>
      </c>
    </row>
    <row r="166" spans="2:4" x14ac:dyDescent="0.25">
      <c r="B166" s="2" t="s">
        <v>147</v>
      </c>
      <c r="D166" s="1">
        <v>1013</v>
      </c>
    </row>
    <row r="167" spans="2:4" x14ac:dyDescent="0.25">
      <c r="B167" s="2" t="s">
        <v>148</v>
      </c>
      <c r="D167" s="1">
        <v>304</v>
      </c>
    </row>
    <row r="168" spans="2:4" x14ac:dyDescent="0.25">
      <c r="B168" s="2" t="s">
        <v>149</v>
      </c>
      <c r="D168" s="1">
        <v>738</v>
      </c>
    </row>
    <row r="169" spans="2:4" x14ac:dyDescent="0.25">
      <c r="B169" s="2" t="s">
        <v>885</v>
      </c>
      <c r="D169" s="1">
        <v>3121</v>
      </c>
    </row>
    <row r="170" spans="2:4" x14ac:dyDescent="0.25">
      <c r="B170" s="2" t="s">
        <v>495</v>
      </c>
      <c r="D170" s="1">
        <v>1725</v>
      </c>
    </row>
    <row r="171" spans="2:4" x14ac:dyDescent="0.25">
      <c r="B171" s="2" t="s">
        <v>384</v>
      </c>
      <c r="D171" s="1">
        <v>3366</v>
      </c>
    </row>
    <row r="172" spans="2:4" x14ac:dyDescent="0.25">
      <c r="B172" s="2" t="s">
        <v>387</v>
      </c>
      <c r="D172" s="1">
        <v>8576</v>
      </c>
    </row>
    <row r="173" spans="2:4" x14ac:dyDescent="0.25">
      <c r="B173" s="2" t="s">
        <v>886</v>
      </c>
      <c r="D173" s="1">
        <v>1962</v>
      </c>
    </row>
    <row r="174" spans="2:4" x14ac:dyDescent="0.25">
      <c r="B174" s="2" t="s">
        <v>887</v>
      </c>
      <c r="D174" s="1">
        <v>3079</v>
      </c>
    </row>
    <row r="175" spans="2:4" x14ac:dyDescent="0.25">
      <c r="B175" s="2" t="s">
        <v>888</v>
      </c>
      <c r="D175" s="1">
        <v>5609</v>
      </c>
    </row>
    <row r="177" spans="2:4" x14ac:dyDescent="0.25">
      <c r="B177" s="2" t="s">
        <v>43</v>
      </c>
      <c r="D177" s="1">
        <v>24702</v>
      </c>
    </row>
    <row r="178" spans="2:4" x14ac:dyDescent="0.25">
      <c r="B178" s="2" t="s">
        <v>889</v>
      </c>
      <c r="D178" s="1">
        <v>850</v>
      </c>
    </row>
    <row r="179" spans="2:4" x14ac:dyDescent="0.25">
      <c r="B179" s="2" t="s">
        <v>791</v>
      </c>
      <c r="D179" s="1">
        <v>1598</v>
      </c>
    </row>
    <row r="180" spans="2:4" x14ac:dyDescent="0.25">
      <c r="B180" s="2" t="s">
        <v>890</v>
      </c>
      <c r="D180" s="1">
        <v>2142</v>
      </c>
    </row>
    <row r="181" spans="2:4" x14ac:dyDescent="0.25">
      <c r="B181" s="2" t="s">
        <v>891</v>
      </c>
      <c r="D181" s="1">
        <v>473</v>
      </c>
    </row>
    <row r="182" spans="2:4" x14ac:dyDescent="0.25">
      <c r="B182" s="2" t="s">
        <v>892</v>
      </c>
      <c r="D182" s="1">
        <v>1344</v>
      </c>
    </row>
    <row r="183" spans="2:4" x14ac:dyDescent="0.25">
      <c r="B183" s="2" t="s">
        <v>893</v>
      </c>
      <c r="D183" s="1">
        <v>1228</v>
      </c>
    </row>
    <row r="184" spans="2:4" x14ac:dyDescent="0.25">
      <c r="B184" s="2" t="s">
        <v>894</v>
      </c>
      <c r="D184" s="1">
        <v>615</v>
      </c>
    </row>
    <row r="185" spans="2:4" x14ac:dyDescent="0.25">
      <c r="B185" s="2" t="s">
        <v>895</v>
      </c>
      <c r="D185" s="1">
        <v>866</v>
      </c>
    </row>
    <row r="186" spans="2:4" x14ac:dyDescent="0.25">
      <c r="B186" s="2" t="s">
        <v>896</v>
      </c>
      <c r="D186" s="1">
        <v>873</v>
      </c>
    </row>
    <row r="187" spans="2:4" x14ac:dyDescent="0.25">
      <c r="B187" s="2" t="s">
        <v>897</v>
      </c>
      <c r="D187" s="1">
        <v>3384</v>
      </c>
    </row>
    <row r="188" spans="2:4" x14ac:dyDescent="0.25">
      <c r="B188" s="2" t="s">
        <v>898</v>
      </c>
      <c r="D188" s="1">
        <v>1469</v>
      </c>
    </row>
    <row r="189" spans="2:4" x14ac:dyDescent="0.25">
      <c r="B189" s="2" t="s">
        <v>899</v>
      </c>
      <c r="D189" s="1">
        <v>1148</v>
      </c>
    </row>
    <row r="190" spans="2:4" x14ac:dyDescent="0.25">
      <c r="B190" s="2" t="s">
        <v>116</v>
      </c>
      <c r="D190" s="1">
        <v>1542</v>
      </c>
    </row>
    <row r="191" spans="2:4" x14ac:dyDescent="0.25">
      <c r="B191" s="2" t="s">
        <v>645</v>
      </c>
      <c r="D191" s="1">
        <v>1401</v>
      </c>
    </row>
    <row r="192" spans="2:4" x14ac:dyDescent="0.25">
      <c r="B192" s="2" t="s">
        <v>900</v>
      </c>
      <c r="D192" s="1">
        <v>4633</v>
      </c>
    </row>
    <row r="193" spans="2:4" x14ac:dyDescent="0.25">
      <c r="B193" s="2" t="s">
        <v>901</v>
      </c>
      <c r="D193" s="1">
        <v>642</v>
      </c>
    </row>
    <row r="194" spans="2:4" x14ac:dyDescent="0.25">
      <c r="B194" s="2" t="s">
        <v>902</v>
      </c>
      <c r="D194" s="1">
        <v>494</v>
      </c>
    </row>
    <row r="196" spans="2:4" x14ac:dyDescent="0.25">
      <c r="B196" s="2" t="s">
        <v>44</v>
      </c>
      <c r="D196" s="1">
        <v>23795</v>
      </c>
    </row>
    <row r="197" spans="2:4" x14ac:dyDescent="0.25">
      <c r="B197" s="2" t="s">
        <v>903</v>
      </c>
      <c r="D197" s="1">
        <v>1615</v>
      </c>
    </row>
    <row r="198" spans="2:4" x14ac:dyDescent="0.25">
      <c r="B198" s="2" t="s">
        <v>904</v>
      </c>
      <c r="D198" s="1">
        <v>1344</v>
      </c>
    </row>
    <row r="199" spans="2:4" x14ac:dyDescent="0.25">
      <c r="B199" s="2" t="s">
        <v>905</v>
      </c>
      <c r="D199" s="1">
        <v>296</v>
      </c>
    </row>
    <row r="200" spans="2:4" x14ac:dyDescent="0.25">
      <c r="B200" s="2" t="s">
        <v>906</v>
      </c>
      <c r="D200" s="1">
        <v>1488</v>
      </c>
    </row>
    <row r="201" spans="2:4" x14ac:dyDescent="0.25">
      <c r="B201" s="2" t="s">
        <v>907</v>
      </c>
      <c r="D201" s="1">
        <v>771</v>
      </c>
    </row>
    <row r="202" spans="2:4" x14ac:dyDescent="0.25">
      <c r="B202" s="2" t="s">
        <v>908</v>
      </c>
      <c r="D202" s="1">
        <v>1044</v>
      </c>
    </row>
    <row r="203" spans="2:4" x14ac:dyDescent="0.25">
      <c r="B203" s="2" t="s">
        <v>909</v>
      </c>
      <c r="D203" s="1">
        <v>2063</v>
      </c>
    </row>
    <row r="204" spans="2:4" x14ac:dyDescent="0.25">
      <c r="B204" s="2" t="s">
        <v>910</v>
      </c>
      <c r="D204" s="1">
        <v>2162</v>
      </c>
    </row>
    <row r="205" spans="2:4" x14ac:dyDescent="0.25">
      <c r="B205" s="2" t="s">
        <v>911</v>
      </c>
      <c r="D205" s="1">
        <v>2218</v>
      </c>
    </row>
    <row r="206" spans="2:4" x14ac:dyDescent="0.25">
      <c r="B206" s="2" t="s">
        <v>912</v>
      </c>
      <c r="D206" s="1">
        <v>1713</v>
      </c>
    </row>
    <row r="207" spans="2:4" x14ac:dyDescent="0.25">
      <c r="B207" s="2" t="s">
        <v>870</v>
      </c>
      <c r="D207" s="1">
        <v>1813</v>
      </c>
    </row>
    <row r="208" spans="2:4" x14ac:dyDescent="0.25">
      <c r="B208" s="2" t="s">
        <v>496</v>
      </c>
      <c r="D208" s="1">
        <v>641</v>
      </c>
    </row>
    <row r="209" spans="2:4" x14ac:dyDescent="0.25">
      <c r="B209" s="2" t="s">
        <v>604</v>
      </c>
      <c r="D209" s="1">
        <v>2995</v>
      </c>
    </row>
    <row r="210" spans="2:4" x14ac:dyDescent="0.25">
      <c r="B210" s="2" t="s">
        <v>913</v>
      </c>
      <c r="D210" s="1">
        <v>950</v>
      </c>
    </row>
    <row r="211" spans="2:4" x14ac:dyDescent="0.25">
      <c r="B211" s="2" t="s">
        <v>914</v>
      </c>
      <c r="D211" s="1">
        <v>1766</v>
      </c>
    </row>
    <row r="212" spans="2:4" x14ac:dyDescent="0.25">
      <c r="B212" s="2" t="s">
        <v>294</v>
      </c>
      <c r="D212" s="1">
        <v>916</v>
      </c>
    </row>
    <row r="214" spans="2:4" x14ac:dyDescent="0.25">
      <c r="B214" s="2" t="s">
        <v>45</v>
      </c>
      <c r="D214" s="1">
        <v>51367</v>
      </c>
    </row>
    <row r="215" spans="2:4" x14ac:dyDescent="0.25">
      <c r="B215" s="2" t="s">
        <v>915</v>
      </c>
      <c r="D215" s="1">
        <v>1498</v>
      </c>
    </row>
    <row r="216" spans="2:4" x14ac:dyDescent="0.25">
      <c r="B216" s="2" t="s">
        <v>916</v>
      </c>
      <c r="D216" s="1">
        <v>2426</v>
      </c>
    </row>
    <row r="217" spans="2:4" x14ac:dyDescent="0.25">
      <c r="B217" s="2" t="s">
        <v>917</v>
      </c>
      <c r="D217" s="1">
        <v>2664</v>
      </c>
    </row>
    <row r="218" spans="2:4" x14ac:dyDescent="0.25">
      <c r="B218" s="2" t="s">
        <v>918</v>
      </c>
      <c r="D218" s="1">
        <v>2141</v>
      </c>
    </row>
    <row r="219" spans="2:4" x14ac:dyDescent="0.25">
      <c r="B219" s="2" t="s">
        <v>919</v>
      </c>
      <c r="D219" s="1">
        <v>3532</v>
      </c>
    </row>
    <row r="220" spans="2:4" x14ac:dyDescent="0.25">
      <c r="B220" s="2" t="s">
        <v>417</v>
      </c>
      <c r="D220" s="1">
        <v>1646</v>
      </c>
    </row>
    <row r="221" spans="2:4" x14ac:dyDescent="0.25">
      <c r="B221" s="2" t="s">
        <v>920</v>
      </c>
      <c r="D221" s="1">
        <v>2779</v>
      </c>
    </row>
    <row r="222" spans="2:4" x14ac:dyDescent="0.25">
      <c r="B222" s="2" t="s">
        <v>921</v>
      </c>
      <c r="D222" s="1">
        <v>2153</v>
      </c>
    </row>
    <row r="223" spans="2:4" x14ac:dyDescent="0.25">
      <c r="B223" s="2" t="s">
        <v>922</v>
      </c>
      <c r="D223" s="1">
        <v>3571</v>
      </c>
    </row>
    <row r="224" spans="2:4" x14ac:dyDescent="0.25">
      <c r="B224" s="2" t="s">
        <v>923</v>
      </c>
      <c r="D224" s="1">
        <v>3104</v>
      </c>
    </row>
    <row r="225" spans="2:4" x14ac:dyDescent="0.25">
      <c r="B225" s="2" t="s">
        <v>924</v>
      </c>
      <c r="D225" s="1">
        <v>1380</v>
      </c>
    </row>
    <row r="226" spans="2:4" x14ac:dyDescent="0.25">
      <c r="B226" s="2" t="s">
        <v>925</v>
      </c>
      <c r="D226" s="1">
        <v>2553</v>
      </c>
    </row>
    <row r="227" spans="2:4" x14ac:dyDescent="0.25">
      <c r="B227" s="2" t="s">
        <v>926</v>
      </c>
      <c r="D227" s="1">
        <v>2047</v>
      </c>
    </row>
    <row r="228" spans="2:4" x14ac:dyDescent="0.25">
      <c r="B228" s="2" t="s">
        <v>927</v>
      </c>
      <c r="D228" s="1">
        <v>5304</v>
      </c>
    </row>
    <row r="229" spans="2:4" x14ac:dyDescent="0.25">
      <c r="B229" s="2" t="s">
        <v>928</v>
      </c>
      <c r="D229" s="1">
        <v>5380</v>
      </c>
    </row>
    <row r="230" spans="2:4" x14ac:dyDescent="0.25">
      <c r="B230" s="2" t="s">
        <v>929</v>
      </c>
      <c r="D230" s="1">
        <v>1419</v>
      </c>
    </row>
    <row r="231" spans="2:4" x14ac:dyDescent="0.25">
      <c r="B231" s="2" t="s">
        <v>930</v>
      </c>
      <c r="D231" s="1">
        <v>6083</v>
      </c>
    </row>
    <row r="232" spans="2:4" x14ac:dyDescent="0.25">
      <c r="B232" s="2" t="s">
        <v>931</v>
      </c>
      <c r="D232" s="1">
        <v>1687</v>
      </c>
    </row>
    <row r="234" spans="2:4" x14ac:dyDescent="0.25">
      <c r="B234" s="2" t="s">
        <v>46</v>
      </c>
      <c r="D234" s="1">
        <v>16782</v>
      </c>
    </row>
    <row r="235" spans="2:4" x14ac:dyDescent="0.25">
      <c r="B235" s="2" t="s">
        <v>932</v>
      </c>
      <c r="D235" s="1">
        <v>1034</v>
      </c>
    </row>
    <row r="236" spans="2:4" x14ac:dyDescent="0.25">
      <c r="B236" s="2" t="s">
        <v>933</v>
      </c>
      <c r="D236" s="1">
        <v>738</v>
      </c>
    </row>
    <row r="237" spans="2:4" x14ac:dyDescent="0.25">
      <c r="B237" s="2" t="s">
        <v>934</v>
      </c>
      <c r="D237" s="1">
        <v>1328</v>
      </c>
    </row>
    <row r="238" spans="2:4" x14ac:dyDescent="0.25">
      <c r="B238" s="2" t="s">
        <v>935</v>
      </c>
      <c r="D238" s="1">
        <v>730</v>
      </c>
    </row>
    <row r="239" spans="2:4" x14ac:dyDescent="0.25">
      <c r="B239" s="2" t="s">
        <v>936</v>
      </c>
      <c r="D239" s="1">
        <v>1836</v>
      </c>
    </row>
    <row r="240" spans="2:4" x14ac:dyDescent="0.25">
      <c r="B240" s="2" t="s">
        <v>937</v>
      </c>
      <c r="D240" s="1">
        <v>2517</v>
      </c>
    </row>
    <row r="241" spans="2:4" x14ac:dyDescent="0.25">
      <c r="B241" s="2" t="s">
        <v>938</v>
      </c>
      <c r="D241" s="1">
        <v>1503</v>
      </c>
    </row>
    <row r="242" spans="2:4" x14ac:dyDescent="0.25">
      <c r="B242" s="2" t="s">
        <v>939</v>
      </c>
      <c r="D242" s="1">
        <v>1516</v>
      </c>
    </row>
    <row r="243" spans="2:4" x14ac:dyDescent="0.25">
      <c r="B243" s="2" t="s">
        <v>123</v>
      </c>
      <c r="D243" s="1">
        <v>4488</v>
      </c>
    </row>
    <row r="244" spans="2:4" x14ac:dyDescent="0.25">
      <c r="B244" s="2" t="s">
        <v>384</v>
      </c>
      <c r="D244" s="1">
        <v>1092</v>
      </c>
    </row>
    <row r="246" spans="2:4" x14ac:dyDescent="0.25">
      <c r="B246" s="2" t="s">
        <v>12</v>
      </c>
      <c r="D246" s="1">
        <v>13273</v>
      </c>
    </row>
    <row r="247" spans="2:4" x14ac:dyDescent="0.25">
      <c r="B247" s="2" t="s">
        <v>940</v>
      </c>
      <c r="D247" s="1">
        <v>687</v>
      </c>
    </row>
    <row r="248" spans="2:4" x14ac:dyDescent="0.25">
      <c r="B248" s="2" t="s">
        <v>941</v>
      </c>
      <c r="D248" s="1">
        <v>1821</v>
      </c>
    </row>
    <row r="249" spans="2:4" x14ac:dyDescent="0.25">
      <c r="B249" s="2" t="s">
        <v>942</v>
      </c>
      <c r="D249" s="1">
        <v>1005</v>
      </c>
    </row>
    <row r="250" spans="2:4" x14ac:dyDescent="0.25">
      <c r="B250" s="2" t="s">
        <v>943</v>
      </c>
      <c r="D250" s="1">
        <v>1614</v>
      </c>
    </row>
    <row r="251" spans="2:4" x14ac:dyDescent="0.25">
      <c r="B251" s="2" t="s">
        <v>944</v>
      </c>
      <c r="D251" s="1">
        <v>758</v>
      </c>
    </row>
    <row r="252" spans="2:4" x14ac:dyDescent="0.25">
      <c r="B252" s="2" t="s">
        <v>945</v>
      </c>
      <c r="D252" s="1">
        <v>643</v>
      </c>
    </row>
    <row r="253" spans="2:4" x14ac:dyDescent="0.25">
      <c r="B253" s="2" t="s">
        <v>946</v>
      </c>
      <c r="D253" s="1">
        <v>1019</v>
      </c>
    </row>
    <row r="254" spans="2:4" x14ac:dyDescent="0.25">
      <c r="B254" s="2" t="s">
        <v>947</v>
      </c>
      <c r="D254" s="1">
        <v>394</v>
      </c>
    </row>
    <row r="255" spans="2:4" x14ac:dyDescent="0.25">
      <c r="B255" s="2" t="s">
        <v>948</v>
      </c>
      <c r="D255" s="1">
        <v>855</v>
      </c>
    </row>
    <row r="256" spans="2:4" x14ac:dyDescent="0.25">
      <c r="B256" s="2" t="s">
        <v>949</v>
      </c>
      <c r="D256" s="1">
        <v>2266</v>
      </c>
    </row>
    <row r="257" spans="2:4" x14ac:dyDescent="0.25">
      <c r="B257" s="2" t="s">
        <v>366</v>
      </c>
      <c r="D257" s="1">
        <v>2211</v>
      </c>
    </row>
    <row r="258" spans="2:4" hidden="1" x14ac:dyDescent="0.25"/>
    <row r="259" spans="2:4" x14ac:dyDescent="0.25">
      <c r="B259" s="2" t="s">
        <v>47</v>
      </c>
      <c r="D259" s="1">
        <v>80572</v>
      </c>
    </row>
    <row r="260" spans="2:4" x14ac:dyDescent="0.25">
      <c r="B260" s="2" t="s">
        <v>950</v>
      </c>
      <c r="D260" s="1">
        <v>8312</v>
      </c>
    </row>
    <row r="261" spans="2:4" x14ac:dyDescent="0.25">
      <c r="B261" s="2" t="s">
        <v>951</v>
      </c>
      <c r="D261" s="1">
        <v>4106</v>
      </c>
    </row>
    <row r="262" spans="2:4" x14ac:dyDescent="0.25">
      <c r="B262" s="2" t="s">
        <v>952</v>
      </c>
      <c r="D262" s="1">
        <v>1280</v>
      </c>
    </row>
    <row r="263" spans="2:4" x14ac:dyDescent="0.25">
      <c r="B263" s="2" t="s">
        <v>953</v>
      </c>
      <c r="D263" s="1">
        <v>2779</v>
      </c>
    </row>
    <row r="264" spans="2:4" x14ac:dyDescent="0.25">
      <c r="B264" s="2" t="s">
        <v>954</v>
      </c>
      <c r="D264" s="1">
        <v>3023</v>
      </c>
    </row>
    <row r="265" spans="2:4" x14ac:dyDescent="0.25">
      <c r="B265" s="2" t="s">
        <v>955</v>
      </c>
      <c r="D265" s="1">
        <v>1494</v>
      </c>
    </row>
    <row r="266" spans="2:4" x14ac:dyDescent="0.25">
      <c r="B266" s="2" t="s">
        <v>956</v>
      </c>
      <c r="D266" s="1">
        <v>5033</v>
      </c>
    </row>
    <row r="267" spans="2:4" x14ac:dyDescent="0.25">
      <c r="B267" s="2" t="s">
        <v>957</v>
      </c>
      <c r="D267" s="1">
        <v>3348</v>
      </c>
    </row>
    <row r="268" spans="2:4" x14ac:dyDescent="0.25">
      <c r="B268" s="2" t="s">
        <v>958</v>
      </c>
      <c r="D268" s="1">
        <v>1051</v>
      </c>
    </row>
    <row r="269" spans="2:4" x14ac:dyDescent="0.25">
      <c r="B269" s="2" t="s">
        <v>959</v>
      </c>
      <c r="D269" s="1">
        <v>1703</v>
      </c>
    </row>
    <row r="270" spans="2:4" x14ac:dyDescent="0.25">
      <c r="B270" s="2" t="s">
        <v>847</v>
      </c>
      <c r="D270" s="1">
        <v>1958</v>
      </c>
    </row>
    <row r="271" spans="2:4" x14ac:dyDescent="0.25">
      <c r="B271" s="2" t="s">
        <v>960</v>
      </c>
      <c r="D271" s="1">
        <v>2910</v>
      </c>
    </row>
    <row r="272" spans="2:4" x14ac:dyDescent="0.25">
      <c r="B272" s="2" t="s">
        <v>272</v>
      </c>
      <c r="D272" s="1">
        <v>3309</v>
      </c>
    </row>
    <row r="273" spans="2:4" x14ac:dyDescent="0.25">
      <c r="B273" s="2" t="s">
        <v>961</v>
      </c>
      <c r="D273" s="1">
        <v>12526</v>
      </c>
    </row>
    <row r="274" spans="2:4" x14ac:dyDescent="0.25">
      <c r="B274" s="2" t="s">
        <v>962</v>
      </c>
      <c r="D274" s="1">
        <v>4614</v>
      </c>
    </row>
    <row r="275" spans="2:4" x14ac:dyDescent="0.25">
      <c r="B275" s="2" t="s">
        <v>963</v>
      </c>
      <c r="D275" s="1">
        <v>6186</v>
      </c>
    </row>
    <row r="276" spans="2:4" x14ac:dyDescent="0.25">
      <c r="B276" s="2" t="s">
        <v>833</v>
      </c>
      <c r="D276" s="1">
        <v>2501</v>
      </c>
    </row>
    <row r="277" spans="2:4" x14ac:dyDescent="0.25">
      <c r="B277" s="2" t="s">
        <v>964</v>
      </c>
      <c r="D277" s="1">
        <v>1209</v>
      </c>
    </row>
    <row r="278" spans="2:4" x14ac:dyDescent="0.25">
      <c r="B278" s="2" t="s">
        <v>965</v>
      </c>
      <c r="D278" s="1">
        <v>2236</v>
      </c>
    </row>
    <row r="279" spans="2:4" x14ac:dyDescent="0.25">
      <c r="B279" s="2" t="s">
        <v>966</v>
      </c>
      <c r="D279" s="1">
        <v>1786</v>
      </c>
    </row>
    <row r="280" spans="2:4" x14ac:dyDescent="0.25">
      <c r="B280" s="2" t="s">
        <v>967</v>
      </c>
      <c r="D280" s="1">
        <v>1074</v>
      </c>
    </row>
    <row r="281" spans="2:4" x14ac:dyDescent="0.25">
      <c r="B281" s="2" t="s">
        <v>394</v>
      </c>
      <c r="D281" s="1">
        <v>1869</v>
      </c>
    </row>
    <row r="282" spans="2:4" x14ac:dyDescent="0.25">
      <c r="B282" s="2" t="s">
        <v>968</v>
      </c>
      <c r="D282" s="1">
        <v>6265</v>
      </c>
    </row>
    <row r="284" spans="2:4" x14ac:dyDescent="0.25">
      <c r="B284" s="2" t="s">
        <v>48</v>
      </c>
      <c r="D284" s="1">
        <v>68532</v>
      </c>
    </row>
    <row r="285" spans="2:4" x14ac:dyDescent="0.25">
      <c r="B285" s="2" t="s">
        <v>969</v>
      </c>
      <c r="D285" s="1">
        <v>17140</v>
      </c>
    </row>
    <row r="286" spans="2:4" x14ac:dyDescent="0.25">
      <c r="B286" s="2" t="s">
        <v>951</v>
      </c>
      <c r="D286" s="1">
        <v>4016</v>
      </c>
    </row>
    <row r="287" spans="2:4" x14ac:dyDescent="0.25">
      <c r="B287" s="2" t="s">
        <v>970</v>
      </c>
      <c r="D287" s="1">
        <v>3249</v>
      </c>
    </row>
    <row r="288" spans="2:4" x14ac:dyDescent="0.25">
      <c r="B288" s="2" t="s">
        <v>971</v>
      </c>
      <c r="D288" s="1">
        <v>2429</v>
      </c>
    </row>
    <row r="289" spans="2:4" x14ac:dyDescent="0.25">
      <c r="B289" s="2" t="s">
        <v>972</v>
      </c>
      <c r="D289" s="1">
        <v>4569</v>
      </c>
    </row>
    <row r="290" spans="2:4" x14ac:dyDescent="0.25">
      <c r="B290" s="2" t="s">
        <v>973</v>
      </c>
      <c r="D290" s="1">
        <v>3894</v>
      </c>
    </row>
    <row r="291" spans="2:4" x14ac:dyDescent="0.25">
      <c r="B291" s="2" t="s">
        <v>507</v>
      </c>
      <c r="D291" s="1">
        <v>2660</v>
      </c>
    </row>
    <row r="292" spans="2:4" x14ac:dyDescent="0.25">
      <c r="B292" s="2" t="s">
        <v>974</v>
      </c>
      <c r="D292" s="1">
        <v>10272</v>
      </c>
    </row>
    <row r="293" spans="2:4" x14ac:dyDescent="0.25">
      <c r="B293" s="2" t="s">
        <v>975</v>
      </c>
      <c r="D293" s="1">
        <v>3349</v>
      </c>
    </row>
    <row r="294" spans="2:4" x14ac:dyDescent="0.25">
      <c r="B294" s="2" t="s">
        <v>976</v>
      </c>
      <c r="D294" s="1">
        <v>3989</v>
      </c>
    </row>
    <row r="295" spans="2:4" x14ac:dyDescent="0.25">
      <c r="B295" s="2" t="s">
        <v>977</v>
      </c>
      <c r="D295" s="1">
        <v>5553</v>
      </c>
    </row>
    <row r="296" spans="2:4" x14ac:dyDescent="0.25">
      <c r="B296" s="2" t="s">
        <v>978</v>
      </c>
      <c r="D296" s="1">
        <v>1324</v>
      </c>
    </row>
    <row r="297" spans="2:4" x14ac:dyDescent="0.25">
      <c r="B297" s="2" t="s">
        <v>960</v>
      </c>
      <c r="D297" s="1">
        <v>2390</v>
      </c>
    </row>
    <row r="298" spans="2:4" x14ac:dyDescent="0.25">
      <c r="B298" s="2" t="s">
        <v>979</v>
      </c>
      <c r="D298" s="1">
        <v>3698</v>
      </c>
    </row>
    <row r="300" spans="2:4" x14ac:dyDescent="0.25">
      <c r="B300" s="2" t="s">
        <v>30</v>
      </c>
      <c r="D300" s="1">
        <v>69729</v>
      </c>
    </row>
    <row r="301" spans="2:4" x14ac:dyDescent="0.25">
      <c r="B301" s="2" t="s">
        <v>980</v>
      </c>
      <c r="D301" s="1">
        <v>3797</v>
      </c>
    </row>
    <row r="302" spans="2:4" x14ac:dyDescent="0.25">
      <c r="B302" s="2" t="s">
        <v>769</v>
      </c>
      <c r="D302" s="1">
        <v>1211</v>
      </c>
    </row>
    <row r="303" spans="2:4" x14ac:dyDescent="0.25">
      <c r="B303" s="2" t="s">
        <v>915</v>
      </c>
      <c r="D303" s="1">
        <v>1039</v>
      </c>
    </row>
    <row r="304" spans="2:4" x14ac:dyDescent="0.25">
      <c r="B304" s="2" t="s">
        <v>981</v>
      </c>
      <c r="D304" s="1">
        <v>3107</v>
      </c>
    </row>
    <row r="305" spans="2:4" x14ac:dyDescent="0.25">
      <c r="B305" s="2" t="s">
        <v>982</v>
      </c>
      <c r="D305" s="1">
        <v>3021</v>
      </c>
    </row>
    <row r="306" spans="2:4" x14ac:dyDescent="0.25">
      <c r="B306" s="2" t="s">
        <v>776</v>
      </c>
      <c r="D306" s="1">
        <v>734</v>
      </c>
    </row>
    <row r="307" spans="2:4" x14ac:dyDescent="0.25">
      <c r="B307" s="2" t="s">
        <v>225</v>
      </c>
      <c r="D307" s="1">
        <v>1082</v>
      </c>
    </row>
    <row r="308" spans="2:4" x14ac:dyDescent="0.25">
      <c r="B308" s="2" t="s">
        <v>983</v>
      </c>
      <c r="D308" s="1">
        <v>5282</v>
      </c>
    </row>
    <row r="309" spans="2:4" x14ac:dyDescent="0.25">
      <c r="B309" s="2" t="s">
        <v>984</v>
      </c>
      <c r="D309" s="1">
        <v>1965</v>
      </c>
    </row>
    <row r="310" spans="2:4" x14ac:dyDescent="0.25">
      <c r="B310" s="2" t="s">
        <v>985</v>
      </c>
      <c r="D310" s="1">
        <v>1411</v>
      </c>
    </row>
    <row r="311" spans="2:4" x14ac:dyDescent="0.25">
      <c r="B311" s="2" t="s">
        <v>586</v>
      </c>
      <c r="D311" s="1">
        <v>1344</v>
      </c>
    </row>
    <row r="312" spans="2:4" x14ac:dyDescent="0.25">
      <c r="B312" s="2" t="s">
        <v>986</v>
      </c>
      <c r="D312" s="1">
        <v>4728</v>
      </c>
    </row>
    <row r="313" spans="2:4" x14ac:dyDescent="0.25">
      <c r="B313" s="2" t="s">
        <v>987</v>
      </c>
      <c r="D313" s="1">
        <v>1837</v>
      </c>
    </row>
    <row r="314" spans="2:4" x14ac:dyDescent="0.25">
      <c r="B314" s="2" t="s">
        <v>396</v>
      </c>
      <c r="D314" s="1">
        <v>4691</v>
      </c>
    </row>
    <row r="315" spans="2:4" x14ac:dyDescent="0.25">
      <c r="B315" s="2" t="s">
        <v>366</v>
      </c>
      <c r="D315" s="1">
        <v>904</v>
      </c>
    </row>
    <row r="316" spans="2:4" x14ac:dyDescent="0.25">
      <c r="B316" s="2" t="s">
        <v>368</v>
      </c>
      <c r="D316" s="1">
        <v>895</v>
      </c>
    </row>
    <row r="317" spans="2:4" x14ac:dyDescent="0.25">
      <c r="B317" s="2" t="s">
        <v>254</v>
      </c>
      <c r="D317" s="1">
        <v>647</v>
      </c>
    </row>
    <row r="318" spans="2:4" x14ac:dyDescent="0.25">
      <c r="B318" s="2" t="s">
        <v>495</v>
      </c>
      <c r="D318" s="1">
        <v>1785</v>
      </c>
    </row>
    <row r="319" spans="2:4" x14ac:dyDescent="0.25">
      <c r="B319" s="2" t="s">
        <v>717</v>
      </c>
      <c r="D319" s="1">
        <v>1311</v>
      </c>
    </row>
    <row r="320" spans="2:4" x14ac:dyDescent="0.25">
      <c r="B320" s="2" t="s">
        <v>384</v>
      </c>
      <c r="D320" s="1">
        <v>1315</v>
      </c>
    </row>
    <row r="321" spans="2:4" x14ac:dyDescent="0.25">
      <c r="B321" s="2" t="s">
        <v>833</v>
      </c>
      <c r="D321" s="1">
        <v>2107</v>
      </c>
    </row>
    <row r="322" spans="2:4" x14ac:dyDescent="0.25">
      <c r="B322" s="2" t="s">
        <v>387</v>
      </c>
      <c r="D322" s="1">
        <v>2980</v>
      </c>
    </row>
    <row r="323" spans="2:4" x14ac:dyDescent="0.25">
      <c r="B323" s="2" t="s">
        <v>988</v>
      </c>
      <c r="D323" s="1">
        <v>1264</v>
      </c>
    </row>
    <row r="324" spans="2:4" x14ac:dyDescent="0.25">
      <c r="B324" s="2" t="s">
        <v>989</v>
      </c>
      <c r="D324" s="1">
        <v>2057</v>
      </c>
    </row>
    <row r="325" spans="2:4" x14ac:dyDescent="0.25">
      <c r="B325" s="2" t="s">
        <v>990</v>
      </c>
      <c r="D325" s="1">
        <v>4205</v>
      </c>
    </row>
    <row r="326" spans="2:4" x14ac:dyDescent="0.25">
      <c r="B326" s="2" t="s">
        <v>147</v>
      </c>
      <c r="D326" s="1">
        <v>670</v>
      </c>
    </row>
    <row r="327" spans="2:4" x14ac:dyDescent="0.25">
      <c r="B327" s="2" t="s">
        <v>148</v>
      </c>
      <c r="D327" s="1">
        <v>5148</v>
      </c>
    </row>
    <row r="328" spans="2:4" x14ac:dyDescent="0.25">
      <c r="B328" s="2" t="s">
        <v>149</v>
      </c>
      <c r="D328" s="1">
        <v>6211</v>
      </c>
    </row>
    <row r="329" spans="2:4" x14ac:dyDescent="0.25">
      <c r="B329" s="2" t="s">
        <v>991</v>
      </c>
      <c r="D329" s="1">
        <v>4</v>
      </c>
    </row>
    <row r="330" spans="2:4" x14ac:dyDescent="0.25">
      <c r="B330" s="2" t="s">
        <v>992</v>
      </c>
      <c r="D330" s="1">
        <v>561</v>
      </c>
    </row>
    <row r="331" spans="2:4" x14ac:dyDescent="0.25">
      <c r="B331" s="2" t="s">
        <v>993</v>
      </c>
      <c r="D331" s="1">
        <v>2416</v>
      </c>
    </row>
    <row r="333" spans="2:4" x14ac:dyDescent="0.25">
      <c r="B333" s="2" t="s">
        <v>49</v>
      </c>
      <c r="D333" s="1">
        <v>33768</v>
      </c>
    </row>
    <row r="334" spans="2:4" x14ac:dyDescent="0.25">
      <c r="B334" s="2" t="s">
        <v>994</v>
      </c>
      <c r="D334" s="1">
        <v>4542</v>
      </c>
    </row>
    <row r="335" spans="2:4" x14ac:dyDescent="0.25">
      <c r="B335" s="2" t="s">
        <v>995</v>
      </c>
      <c r="D335" s="1">
        <v>1778</v>
      </c>
    </row>
    <row r="336" spans="2:4" x14ac:dyDescent="0.25">
      <c r="B336" s="2" t="s">
        <v>996</v>
      </c>
      <c r="D336" s="1">
        <v>4595</v>
      </c>
    </row>
    <row r="337" spans="2:4" x14ac:dyDescent="0.25">
      <c r="B337" s="2" t="s">
        <v>997</v>
      </c>
      <c r="D337" s="1">
        <v>1339</v>
      </c>
    </row>
    <row r="338" spans="2:4" x14ac:dyDescent="0.25">
      <c r="B338" s="2" t="s">
        <v>998</v>
      </c>
      <c r="D338" s="1">
        <v>4347</v>
      </c>
    </row>
    <row r="339" spans="2:4" x14ac:dyDescent="0.25">
      <c r="B339" s="2" t="s">
        <v>999</v>
      </c>
      <c r="D339" s="1">
        <v>1562</v>
      </c>
    </row>
    <row r="340" spans="2:4" x14ac:dyDescent="0.25">
      <c r="B340" s="2" t="s">
        <v>1000</v>
      </c>
      <c r="D340" s="1">
        <v>6677</v>
      </c>
    </row>
    <row r="341" spans="2:4" x14ac:dyDescent="0.25">
      <c r="B341" s="2" t="s">
        <v>279</v>
      </c>
      <c r="D341" s="1">
        <v>6394</v>
      </c>
    </row>
    <row r="342" spans="2:4" x14ac:dyDescent="0.25">
      <c r="B342" s="2" t="s">
        <v>254</v>
      </c>
      <c r="D342" s="1">
        <v>1106</v>
      </c>
    </row>
    <row r="343" spans="2:4" x14ac:dyDescent="0.25">
      <c r="B343" s="2" t="s">
        <v>370</v>
      </c>
      <c r="D343" s="1">
        <v>1428</v>
      </c>
    </row>
    <row r="345" spans="2:4" x14ac:dyDescent="0.25">
      <c r="B345" s="2" t="s">
        <v>50</v>
      </c>
      <c r="D345" s="1">
        <v>85258</v>
      </c>
    </row>
    <row r="346" spans="2:4" x14ac:dyDescent="0.25">
      <c r="B346" s="2" t="s">
        <v>1001</v>
      </c>
      <c r="D346" s="1">
        <v>4764</v>
      </c>
    </row>
    <row r="347" spans="2:4" x14ac:dyDescent="0.25">
      <c r="B347" s="2" t="s">
        <v>1002</v>
      </c>
      <c r="D347" s="1">
        <v>2062</v>
      </c>
    </row>
    <row r="348" spans="2:4" x14ac:dyDescent="0.25">
      <c r="B348" s="2" t="s">
        <v>1003</v>
      </c>
      <c r="D348" s="1">
        <v>2515</v>
      </c>
    </row>
    <row r="349" spans="2:4" x14ac:dyDescent="0.25">
      <c r="B349" s="2" t="s">
        <v>1004</v>
      </c>
      <c r="D349" s="1">
        <v>1149</v>
      </c>
    </row>
    <row r="350" spans="2:4" x14ac:dyDescent="0.25">
      <c r="B350" s="2" t="s">
        <v>462</v>
      </c>
      <c r="D350" s="1">
        <v>3673</v>
      </c>
    </row>
    <row r="351" spans="2:4" x14ac:dyDescent="0.25">
      <c r="B351" s="2" t="s">
        <v>1005</v>
      </c>
      <c r="D351" s="1">
        <v>1426</v>
      </c>
    </row>
    <row r="352" spans="2:4" x14ac:dyDescent="0.25">
      <c r="B352" s="2" t="s">
        <v>1006</v>
      </c>
      <c r="D352" s="1">
        <v>1397</v>
      </c>
    </row>
    <row r="353" spans="2:4" x14ac:dyDescent="0.25">
      <c r="B353" s="2" t="s">
        <v>327</v>
      </c>
      <c r="D353" s="1">
        <v>5461</v>
      </c>
    </row>
    <row r="354" spans="2:4" x14ac:dyDescent="0.25">
      <c r="B354" s="2" t="s">
        <v>1007</v>
      </c>
      <c r="D354" s="1">
        <v>4877</v>
      </c>
    </row>
    <row r="355" spans="2:4" x14ac:dyDescent="0.25">
      <c r="B355" s="2" t="s">
        <v>1008</v>
      </c>
      <c r="D355" s="1">
        <v>1449</v>
      </c>
    </row>
    <row r="356" spans="2:4" x14ac:dyDescent="0.25">
      <c r="B356" s="2" t="s">
        <v>1009</v>
      </c>
      <c r="D356" s="1">
        <v>883</v>
      </c>
    </row>
    <row r="357" spans="2:4" x14ac:dyDescent="0.25">
      <c r="B357" s="2" t="s">
        <v>1010</v>
      </c>
      <c r="D357" s="1">
        <v>1170</v>
      </c>
    </row>
    <row r="358" spans="2:4" x14ac:dyDescent="0.25">
      <c r="B358" s="2" t="s">
        <v>1011</v>
      </c>
      <c r="D358" s="1">
        <v>5876</v>
      </c>
    </row>
    <row r="359" spans="2:4" x14ac:dyDescent="0.25">
      <c r="B359" s="2" t="s">
        <v>1012</v>
      </c>
      <c r="D359" s="1">
        <v>821</v>
      </c>
    </row>
    <row r="360" spans="2:4" x14ac:dyDescent="0.25">
      <c r="B360" s="2" t="s">
        <v>1013</v>
      </c>
      <c r="D360" s="1">
        <v>3746</v>
      </c>
    </row>
    <row r="361" spans="2:4" x14ac:dyDescent="0.25">
      <c r="B361" s="2" t="s">
        <v>1014</v>
      </c>
      <c r="D361" s="1">
        <v>1042</v>
      </c>
    </row>
    <row r="362" spans="2:4" x14ac:dyDescent="0.25">
      <c r="B362" s="2" t="s">
        <v>1015</v>
      </c>
      <c r="D362" s="1">
        <v>2385</v>
      </c>
    </row>
    <row r="363" spans="2:4" x14ac:dyDescent="0.25">
      <c r="B363" s="2" t="s">
        <v>1016</v>
      </c>
      <c r="D363" s="1">
        <v>3035</v>
      </c>
    </row>
    <row r="364" spans="2:4" x14ac:dyDescent="0.25">
      <c r="B364" s="2" t="s">
        <v>1017</v>
      </c>
      <c r="D364" s="1">
        <v>2129</v>
      </c>
    </row>
    <row r="365" spans="2:4" x14ac:dyDescent="0.25">
      <c r="B365" s="2" t="s">
        <v>279</v>
      </c>
      <c r="D365" s="1">
        <v>15634</v>
      </c>
    </row>
    <row r="366" spans="2:4" x14ac:dyDescent="0.25">
      <c r="B366" s="2" t="s">
        <v>1018</v>
      </c>
      <c r="D366" s="1">
        <v>2901</v>
      </c>
    </row>
    <row r="367" spans="2:4" x14ac:dyDescent="0.25">
      <c r="B367" s="2" t="s">
        <v>495</v>
      </c>
      <c r="D367" s="1">
        <v>2497</v>
      </c>
    </row>
    <row r="368" spans="2:4" x14ac:dyDescent="0.25">
      <c r="B368" s="2" t="s">
        <v>833</v>
      </c>
      <c r="D368" s="1">
        <v>1472</v>
      </c>
    </row>
    <row r="369" spans="2:4" x14ac:dyDescent="0.25">
      <c r="B369" s="2" t="s">
        <v>1019</v>
      </c>
      <c r="D369" s="1">
        <v>1634</v>
      </c>
    </row>
    <row r="370" spans="2:4" x14ac:dyDescent="0.25">
      <c r="B370" s="2" t="s">
        <v>1020</v>
      </c>
      <c r="D370" s="1">
        <v>2810</v>
      </c>
    </row>
    <row r="371" spans="2:4" x14ac:dyDescent="0.25">
      <c r="B371" s="2" t="s">
        <v>458</v>
      </c>
      <c r="D371" s="1">
        <v>875</v>
      </c>
    </row>
    <row r="372" spans="2:4" x14ac:dyDescent="0.25">
      <c r="B372" s="2" t="s">
        <v>485</v>
      </c>
      <c r="D372" s="1">
        <v>2180</v>
      </c>
    </row>
    <row r="373" spans="2:4" x14ac:dyDescent="0.25">
      <c r="B373" s="2" t="s">
        <v>1021</v>
      </c>
      <c r="D373" s="1">
        <v>575</v>
      </c>
    </row>
    <row r="374" spans="2:4" x14ac:dyDescent="0.25">
      <c r="B374" s="2" t="s">
        <v>1022</v>
      </c>
      <c r="D374" s="1">
        <v>1090</v>
      </c>
    </row>
    <row r="375" spans="2:4" x14ac:dyDescent="0.25">
      <c r="B375" s="2" t="s">
        <v>1023</v>
      </c>
      <c r="D375" s="1">
        <v>1732</v>
      </c>
    </row>
    <row r="376" spans="2:4" x14ac:dyDescent="0.25">
      <c r="B376" s="2" t="s">
        <v>1024</v>
      </c>
      <c r="D376" s="1">
        <v>1998</v>
      </c>
    </row>
    <row r="378" spans="2:4" x14ac:dyDescent="0.25">
      <c r="B378" s="2" t="s">
        <v>51</v>
      </c>
      <c r="D378" s="1">
        <v>406</v>
      </c>
    </row>
    <row r="379" spans="2:4" x14ac:dyDescent="0.25">
      <c r="B379" s="2" t="s">
        <v>1025</v>
      </c>
      <c r="D379" s="1">
        <v>406</v>
      </c>
    </row>
    <row r="381" spans="2:4" x14ac:dyDescent="0.25">
      <c r="B381" s="2" t="s">
        <v>52</v>
      </c>
      <c r="D381" s="1">
        <v>23985</v>
      </c>
    </row>
    <row r="382" spans="2:4" x14ac:dyDescent="0.25">
      <c r="B382" s="2" t="s">
        <v>1026</v>
      </c>
      <c r="D382" s="1">
        <v>649</v>
      </c>
    </row>
    <row r="383" spans="2:4" x14ac:dyDescent="0.25">
      <c r="B383" s="2" t="s">
        <v>1027</v>
      </c>
      <c r="D383" s="1">
        <v>1113</v>
      </c>
    </row>
    <row r="384" spans="2:4" x14ac:dyDescent="0.25">
      <c r="B384" s="2" t="s">
        <v>1028</v>
      </c>
      <c r="D384" s="1">
        <v>2583</v>
      </c>
    </row>
    <row r="385" spans="2:4" x14ac:dyDescent="0.25">
      <c r="B385" s="2" t="s">
        <v>1029</v>
      </c>
      <c r="D385" s="1">
        <v>409</v>
      </c>
    </row>
    <row r="386" spans="2:4" x14ac:dyDescent="0.25">
      <c r="B386" s="2" t="s">
        <v>1030</v>
      </c>
      <c r="D386" s="1">
        <v>2296</v>
      </c>
    </row>
    <row r="387" spans="2:4" x14ac:dyDescent="0.25">
      <c r="B387" s="2" t="s">
        <v>1031</v>
      </c>
      <c r="D387" s="1">
        <v>1480</v>
      </c>
    </row>
    <row r="388" spans="2:4" x14ac:dyDescent="0.25">
      <c r="B388" s="2" t="s">
        <v>1032</v>
      </c>
      <c r="D388" s="1">
        <v>1439</v>
      </c>
    </row>
    <row r="389" spans="2:4" x14ac:dyDescent="0.25">
      <c r="B389" s="2" t="s">
        <v>1033</v>
      </c>
      <c r="D389" s="1">
        <v>2078</v>
      </c>
    </row>
    <row r="390" spans="2:4" x14ac:dyDescent="0.25">
      <c r="B390" s="2" t="s">
        <v>1034</v>
      </c>
      <c r="D390" s="1">
        <v>1940</v>
      </c>
    </row>
    <row r="391" spans="2:4" x14ac:dyDescent="0.25">
      <c r="B391" s="2" t="s">
        <v>800</v>
      </c>
      <c r="D391" s="1">
        <v>4154</v>
      </c>
    </row>
    <row r="392" spans="2:4" x14ac:dyDescent="0.25">
      <c r="B392" s="2" t="s">
        <v>1035</v>
      </c>
      <c r="D392" s="1">
        <v>1156</v>
      </c>
    </row>
    <row r="393" spans="2:4" x14ac:dyDescent="0.25">
      <c r="B393" s="2" t="s">
        <v>1036</v>
      </c>
      <c r="D393" s="1">
        <v>999</v>
      </c>
    </row>
    <row r="394" spans="2:4" x14ac:dyDescent="0.25">
      <c r="B394" s="2" t="s">
        <v>1037</v>
      </c>
      <c r="D394" s="1">
        <v>1002</v>
      </c>
    </row>
    <row r="395" spans="2:4" x14ac:dyDescent="0.25">
      <c r="B395" s="2" t="s">
        <v>1038</v>
      </c>
      <c r="D395" s="1">
        <v>2687</v>
      </c>
    </row>
    <row r="397" spans="2:4" x14ac:dyDescent="0.25">
      <c r="B397" s="2" t="s">
        <v>53</v>
      </c>
      <c r="D397" s="1">
        <v>59040</v>
      </c>
    </row>
    <row r="398" spans="2:4" x14ac:dyDescent="0.25">
      <c r="B398" s="2" t="s">
        <v>1039</v>
      </c>
      <c r="D398" s="1">
        <v>3165</v>
      </c>
    </row>
    <row r="399" spans="2:4" x14ac:dyDescent="0.25">
      <c r="B399" s="2" t="s">
        <v>1040</v>
      </c>
      <c r="D399" s="1">
        <v>3243</v>
      </c>
    </row>
    <row r="400" spans="2:4" x14ac:dyDescent="0.25">
      <c r="B400" s="2" t="s">
        <v>1041</v>
      </c>
      <c r="D400" s="1">
        <v>7470</v>
      </c>
    </row>
    <row r="401" spans="2:4" x14ac:dyDescent="0.25">
      <c r="B401" s="2" t="s">
        <v>1042</v>
      </c>
      <c r="D401" s="1">
        <v>3116</v>
      </c>
    </row>
    <row r="402" spans="2:4" x14ac:dyDescent="0.25">
      <c r="B402" s="2" t="s">
        <v>908</v>
      </c>
      <c r="D402" s="1">
        <v>3504</v>
      </c>
    </row>
    <row r="403" spans="2:4" x14ac:dyDescent="0.25">
      <c r="B403" s="2" t="s">
        <v>776</v>
      </c>
      <c r="D403" s="1">
        <v>7653</v>
      </c>
    </row>
    <row r="404" spans="2:4" x14ac:dyDescent="0.25">
      <c r="B404" s="2" t="s">
        <v>1043</v>
      </c>
      <c r="D404" s="1">
        <v>2465</v>
      </c>
    </row>
    <row r="405" spans="2:4" x14ac:dyDescent="0.25">
      <c r="B405" s="2" t="s">
        <v>1044</v>
      </c>
      <c r="D405" s="1">
        <v>3999</v>
      </c>
    </row>
    <row r="406" spans="2:4" x14ac:dyDescent="0.25">
      <c r="B406" s="2" t="s">
        <v>1045</v>
      </c>
      <c r="D406" s="1">
        <v>13366</v>
      </c>
    </row>
    <row r="407" spans="2:4" x14ac:dyDescent="0.25">
      <c r="B407" s="2" t="s">
        <v>1046</v>
      </c>
      <c r="D407" s="1">
        <v>5464</v>
      </c>
    </row>
    <row r="408" spans="2:4" x14ac:dyDescent="0.25">
      <c r="B408" s="2" t="s">
        <v>1047</v>
      </c>
      <c r="D408" s="1">
        <v>5595</v>
      </c>
    </row>
    <row r="410" spans="2:4" x14ac:dyDescent="0.25">
      <c r="B410" s="2" t="s">
        <v>54</v>
      </c>
      <c r="D410" s="1">
        <v>39371</v>
      </c>
    </row>
    <row r="411" spans="2:4" x14ac:dyDescent="0.25">
      <c r="B411" s="2" t="s">
        <v>1048</v>
      </c>
      <c r="D411" s="1">
        <v>3164</v>
      </c>
    </row>
    <row r="412" spans="2:4" x14ac:dyDescent="0.25">
      <c r="B412" s="2" t="s">
        <v>1049</v>
      </c>
      <c r="D412" s="1">
        <v>3194</v>
      </c>
    </row>
    <row r="413" spans="2:4" x14ac:dyDescent="0.25">
      <c r="B413" s="2" t="s">
        <v>1050</v>
      </c>
      <c r="D413" s="1">
        <v>2425</v>
      </c>
    </row>
    <row r="414" spans="2:4" x14ac:dyDescent="0.25">
      <c r="B414" s="2" t="s">
        <v>1051</v>
      </c>
      <c r="D414" s="1">
        <v>4255</v>
      </c>
    </row>
    <row r="415" spans="2:4" x14ac:dyDescent="0.25">
      <c r="B415" s="2" t="s">
        <v>974</v>
      </c>
      <c r="D415" s="1">
        <v>6540</v>
      </c>
    </row>
    <row r="416" spans="2:4" x14ac:dyDescent="0.25">
      <c r="B416" s="2" t="s">
        <v>1052</v>
      </c>
      <c r="D416" s="1">
        <v>7234</v>
      </c>
    </row>
    <row r="417" spans="1:5" x14ac:dyDescent="0.25">
      <c r="B417" s="2" t="s">
        <v>1053</v>
      </c>
      <c r="D417" s="1">
        <v>3166</v>
      </c>
    </row>
    <row r="418" spans="1:5" x14ac:dyDescent="0.25">
      <c r="B418" s="2" t="s">
        <v>1054</v>
      </c>
      <c r="D418" s="1">
        <v>5025</v>
      </c>
    </row>
    <row r="419" spans="1:5" x14ac:dyDescent="0.25">
      <c r="B419" s="2" t="s">
        <v>1055</v>
      </c>
      <c r="D419" s="1">
        <v>4368</v>
      </c>
    </row>
    <row r="420" spans="1:5" ht="13.15" customHeight="1" x14ac:dyDescent="0.25">
      <c r="A420" s="6"/>
      <c r="B420" s="6"/>
      <c r="C420" s="6"/>
      <c r="D420" s="6"/>
      <c r="E420" s="6"/>
    </row>
    <row r="421" spans="1:5" ht="11.45" customHeight="1" x14ac:dyDescent="0.25"/>
    <row r="422" spans="1:5" x14ac:dyDescent="0.25">
      <c r="A422" s="5" t="s">
        <v>1275</v>
      </c>
      <c r="B422" s="7"/>
      <c r="C422" s="7"/>
      <c r="D422" s="4"/>
      <c r="E422" s="7"/>
    </row>
    <row r="423" spans="1:5" ht="15" customHeight="1" x14ac:dyDescent="0.25">
      <c r="A423" s="3" t="s">
        <v>1276</v>
      </c>
      <c r="B423" s="7"/>
      <c r="C423" s="7"/>
      <c r="D423" s="4"/>
      <c r="E423" s="7"/>
    </row>
    <row r="424" spans="1:5" ht="11.45" customHeight="1" x14ac:dyDescent="0.25"/>
    <row r="425" spans="1:5" x14ac:dyDescent="0.25">
      <c r="A425" s="5" t="s">
        <v>284</v>
      </c>
      <c r="B425" s="7"/>
      <c r="C425" s="7"/>
      <c r="D425" s="4"/>
      <c r="E425" s="7"/>
    </row>
    <row r="426" spans="1:5" x14ac:dyDescent="0.25">
      <c r="A426" s="3" t="s">
        <v>285</v>
      </c>
      <c r="B426" s="7"/>
      <c r="C426" s="7"/>
      <c r="D426" s="4"/>
      <c r="E426" s="7"/>
    </row>
  </sheetData>
  <mergeCells count="9">
    <mergeCell ref="A425:E425"/>
    <mergeCell ref="A420:E420"/>
    <mergeCell ref="A2:E2"/>
    <mergeCell ref="A426:E426"/>
    <mergeCell ref="A1:E1"/>
    <mergeCell ref="D4:E4"/>
    <mergeCell ref="A4:C4"/>
    <mergeCell ref="A422:E422"/>
    <mergeCell ref="A423:E423"/>
  </mergeCells>
  <conditionalFormatting sqref="B6">
    <cfRule type="notContainsBlanks" dxfId="85" priority="1">
      <formula>LEN(TRIM(B6))&gt;0</formula>
    </cfRule>
  </conditionalFormatting>
  <conditionalFormatting sqref="B8">
    <cfRule type="notContainsBlanks" dxfId="84" priority="3">
      <formula>LEN(TRIM(B8))&gt;0</formula>
    </cfRule>
  </conditionalFormatting>
  <conditionalFormatting sqref="B29">
    <cfRule type="notContainsBlanks" dxfId="83" priority="5">
      <formula>LEN(TRIM(B29))&gt;0</formula>
    </cfRule>
  </conditionalFormatting>
  <conditionalFormatting sqref="B41">
    <cfRule type="notContainsBlanks" dxfId="82" priority="7">
      <formula>LEN(TRIM(B41))&gt;0</formula>
    </cfRule>
  </conditionalFormatting>
  <conditionalFormatting sqref="B56">
    <cfRule type="notContainsBlanks" dxfId="81" priority="9">
      <formula>LEN(TRIM(B56))&gt;0</formula>
    </cfRule>
  </conditionalFormatting>
  <conditionalFormatting sqref="B78">
    <cfRule type="notContainsBlanks" dxfId="80" priority="11">
      <formula>LEN(TRIM(B78))&gt;0</formula>
    </cfRule>
  </conditionalFormatting>
  <conditionalFormatting sqref="B102">
    <cfRule type="notContainsBlanks" dxfId="79" priority="13">
      <formula>LEN(TRIM(B102))&gt;0</formula>
    </cfRule>
  </conditionalFormatting>
  <conditionalFormatting sqref="B122">
    <cfRule type="notContainsBlanks" dxfId="78" priority="15">
      <formula>LEN(TRIM(B122))&gt;0</formula>
    </cfRule>
  </conditionalFormatting>
  <conditionalFormatting sqref="B138">
    <cfRule type="notContainsBlanks" dxfId="77" priority="17">
      <formula>LEN(TRIM(B138))&gt;0</formula>
    </cfRule>
  </conditionalFormatting>
  <conditionalFormatting sqref="B152">
    <cfRule type="notContainsBlanks" dxfId="76" priority="19">
      <formula>LEN(TRIM(B152))&gt;0</formula>
    </cfRule>
  </conditionalFormatting>
  <conditionalFormatting sqref="B177">
    <cfRule type="notContainsBlanks" dxfId="75" priority="21">
      <formula>LEN(TRIM(B177))&gt;0</formula>
    </cfRule>
  </conditionalFormatting>
  <conditionalFormatting sqref="B196">
    <cfRule type="notContainsBlanks" dxfId="74" priority="23">
      <formula>LEN(TRIM(B196))&gt;0</formula>
    </cfRule>
  </conditionalFormatting>
  <conditionalFormatting sqref="B214">
    <cfRule type="notContainsBlanks" dxfId="73" priority="25">
      <formula>LEN(TRIM(B214))&gt;0</formula>
    </cfRule>
  </conditionalFormatting>
  <conditionalFormatting sqref="B234">
    <cfRule type="notContainsBlanks" dxfId="72" priority="27">
      <formula>LEN(TRIM(B234))&gt;0</formula>
    </cfRule>
  </conditionalFormatting>
  <conditionalFormatting sqref="B246">
    <cfRule type="notContainsBlanks" dxfId="71" priority="29">
      <formula>LEN(TRIM(B246))&gt;0</formula>
    </cfRule>
  </conditionalFormatting>
  <conditionalFormatting sqref="B259">
    <cfRule type="notContainsBlanks" dxfId="70" priority="31">
      <formula>LEN(TRIM(B259))&gt;0</formula>
    </cfRule>
  </conditionalFormatting>
  <conditionalFormatting sqref="B284">
    <cfRule type="notContainsBlanks" dxfId="69" priority="33">
      <formula>LEN(TRIM(B284))&gt;0</formula>
    </cfRule>
  </conditionalFormatting>
  <conditionalFormatting sqref="B300">
    <cfRule type="notContainsBlanks" dxfId="68" priority="35">
      <formula>LEN(TRIM(B300))&gt;0</formula>
    </cfRule>
  </conditionalFormatting>
  <conditionalFormatting sqref="B333">
    <cfRule type="notContainsBlanks" dxfId="67" priority="37">
      <formula>LEN(TRIM(B333))&gt;0</formula>
    </cfRule>
  </conditionalFormatting>
  <conditionalFormatting sqref="B345">
    <cfRule type="notContainsBlanks" dxfId="66" priority="39">
      <formula>LEN(TRIM(B345))&gt;0</formula>
    </cfRule>
  </conditionalFormatting>
  <conditionalFormatting sqref="B378">
    <cfRule type="notContainsBlanks" dxfId="65" priority="41">
      <formula>LEN(TRIM(B378))&gt;0</formula>
    </cfRule>
  </conditionalFormatting>
  <conditionalFormatting sqref="B381">
    <cfRule type="notContainsBlanks" dxfId="64" priority="43">
      <formula>LEN(TRIM(B381))&gt;0</formula>
    </cfRule>
  </conditionalFormatting>
  <conditionalFormatting sqref="B397">
    <cfRule type="notContainsBlanks" dxfId="63" priority="45">
      <formula>LEN(TRIM(B397))&gt;0</formula>
    </cfRule>
  </conditionalFormatting>
  <conditionalFormatting sqref="B410">
    <cfRule type="notContainsBlanks" dxfId="62" priority="47">
      <formula>LEN(TRIM(B410))&gt;0</formula>
    </cfRule>
  </conditionalFormatting>
  <conditionalFormatting sqref="D6">
    <cfRule type="notContainsBlanks" dxfId="61" priority="2">
      <formula>LEN(TRIM(D6))&gt;0</formula>
    </cfRule>
  </conditionalFormatting>
  <conditionalFormatting sqref="D8">
    <cfRule type="notContainsBlanks" dxfId="60" priority="4">
      <formula>LEN(TRIM(D8))&gt;0</formula>
    </cfRule>
  </conditionalFormatting>
  <conditionalFormatting sqref="D29">
    <cfRule type="notContainsBlanks" dxfId="59" priority="6">
      <formula>LEN(TRIM(D29))&gt;0</formula>
    </cfRule>
  </conditionalFormatting>
  <conditionalFormatting sqref="D41">
    <cfRule type="notContainsBlanks" dxfId="58" priority="8">
      <formula>LEN(TRIM(D41))&gt;0</formula>
    </cfRule>
  </conditionalFormatting>
  <conditionalFormatting sqref="D56">
    <cfRule type="notContainsBlanks" dxfId="57" priority="10">
      <formula>LEN(TRIM(D56))&gt;0</formula>
    </cfRule>
  </conditionalFormatting>
  <conditionalFormatting sqref="D78">
    <cfRule type="notContainsBlanks" dxfId="56" priority="12">
      <formula>LEN(TRIM(D78))&gt;0</formula>
    </cfRule>
  </conditionalFormatting>
  <conditionalFormatting sqref="D102">
    <cfRule type="notContainsBlanks" dxfId="55" priority="14">
      <formula>LEN(TRIM(D102))&gt;0</formula>
    </cfRule>
  </conditionalFormatting>
  <conditionalFormatting sqref="D122">
    <cfRule type="notContainsBlanks" dxfId="54" priority="16">
      <formula>LEN(TRIM(D122))&gt;0</formula>
    </cfRule>
  </conditionalFormatting>
  <conditionalFormatting sqref="D138">
    <cfRule type="notContainsBlanks" dxfId="53" priority="18">
      <formula>LEN(TRIM(D138))&gt;0</formula>
    </cfRule>
  </conditionalFormatting>
  <conditionalFormatting sqref="D152">
    <cfRule type="notContainsBlanks" dxfId="52" priority="20">
      <formula>LEN(TRIM(D152))&gt;0</formula>
    </cfRule>
  </conditionalFormatting>
  <conditionalFormatting sqref="D177">
    <cfRule type="notContainsBlanks" dxfId="51" priority="22">
      <formula>LEN(TRIM(D177))&gt;0</formula>
    </cfRule>
  </conditionalFormatting>
  <conditionalFormatting sqref="D196">
    <cfRule type="notContainsBlanks" dxfId="50" priority="24">
      <formula>LEN(TRIM(D196))&gt;0</formula>
    </cfRule>
  </conditionalFormatting>
  <conditionalFormatting sqref="D214">
    <cfRule type="notContainsBlanks" dxfId="49" priority="26">
      <formula>LEN(TRIM(D214))&gt;0</formula>
    </cfRule>
  </conditionalFormatting>
  <conditionalFormatting sqref="D234">
    <cfRule type="notContainsBlanks" dxfId="48" priority="28">
      <formula>LEN(TRIM(D234))&gt;0</formula>
    </cfRule>
  </conditionalFormatting>
  <conditionalFormatting sqref="D246">
    <cfRule type="notContainsBlanks" dxfId="47" priority="30">
      <formula>LEN(TRIM(D246))&gt;0</formula>
    </cfRule>
  </conditionalFormatting>
  <conditionalFormatting sqref="D259">
    <cfRule type="notContainsBlanks" dxfId="46" priority="32">
      <formula>LEN(TRIM(D259))&gt;0</formula>
    </cfRule>
  </conditionalFormatting>
  <conditionalFormatting sqref="D284">
    <cfRule type="notContainsBlanks" dxfId="45" priority="34">
      <formula>LEN(TRIM(D284))&gt;0</formula>
    </cfRule>
  </conditionalFormatting>
  <conditionalFormatting sqref="D300">
    <cfRule type="notContainsBlanks" dxfId="44" priority="36">
      <formula>LEN(TRIM(D300))&gt;0</formula>
    </cfRule>
  </conditionalFormatting>
  <conditionalFormatting sqref="D333">
    <cfRule type="notContainsBlanks" dxfId="43" priority="38">
      <formula>LEN(TRIM(D333))&gt;0</formula>
    </cfRule>
  </conditionalFormatting>
  <conditionalFormatting sqref="D345">
    <cfRule type="notContainsBlanks" dxfId="42" priority="40">
      <formula>LEN(TRIM(D345))&gt;0</formula>
    </cfRule>
  </conditionalFormatting>
  <conditionalFormatting sqref="D378">
    <cfRule type="notContainsBlanks" dxfId="41" priority="42">
      <formula>LEN(TRIM(D378))&gt;0</formula>
    </cfRule>
  </conditionalFormatting>
  <conditionalFormatting sqref="D381">
    <cfRule type="notContainsBlanks" dxfId="40" priority="44">
      <formula>LEN(TRIM(D381))&gt;0</formula>
    </cfRule>
  </conditionalFormatting>
  <conditionalFormatting sqref="D397">
    <cfRule type="notContainsBlanks" dxfId="39" priority="46">
      <formula>LEN(TRIM(D397))&gt;0</formula>
    </cfRule>
  </conditionalFormatting>
  <conditionalFormatting sqref="D410">
    <cfRule type="notContainsBlanks" dxfId="38" priority="48">
      <formula>LEN(TRIM(D410))&gt;0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3" fitToWidth="0" fitToHeight="0" orientation="portrait" useFirstPageNumber="1" r:id="rId1"/>
  <headerFooter differentOddEven="1">
    <oddHeader>&amp;L&amp;"Arial,Bold Italic"&amp;10 2024 Census of Population&amp;R&amp;"Arial,Bold Italic"&amp;10 Palawan</oddHeader>
    <oddFooter>&amp;L&amp;"Arial,Bold Italic"&amp;10Philippine Statistics Authority&amp;R&amp;"Arial,Bold"&amp;10 &amp;P</oddFooter>
    <evenHeader>&amp;L&amp;"Arial,Bold Italic"&amp;10Palawan&amp;R&amp;"Arial,Bold Italic"&amp;10 2024 Census of Population</evenHeader>
    <evenFooter>&amp;L&amp;"Arial,Bold"&amp;10&amp;P&amp;R&amp;"Arial,Bold Italic"&amp;10Philippine Statistics Authority</evenFooter>
  </headerFooter>
  <rowBreaks count="3" manualBreakCount="3">
    <brk id="215" max="4" man="1"/>
    <brk id="257" max="4" man="1"/>
    <brk id="299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72</v>
      </c>
      <c r="B1" s="7"/>
      <c r="C1" s="7"/>
      <c r="D1" s="4"/>
      <c r="E1" s="7"/>
    </row>
    <row r="2" spans="1:5" ht="15" customHeight="1" x14ac:dyDescent="0.25">
      <c r="A2" s="8" t="s">
        <v>1278</v>
      </c>
      <c r="B2" s="7"/>
      <c r="C2" s="7"/>
      <c r="D2" s="4"/>
      <c r="E2" s="7"/>
    </row>
    <row r="4" spans="1:5" ht="35.1" customHeight="1" x14ac:dyDescent="0.25">
      <c r="A4" s="11" t="s">
        <v>73</v>
      </c>
      <c r="B4" s="12"/>
      <c r="C4" s="13"/>
      <c r="D4" s="9" t="s">
        <v>74</v>
      </c>
      <c r="E4" s="10"/>
    </row>
    <row r="6" spans="1:5" x14ac:dyDescent="0.25">
      <c r="B6" s="2" t="s">
        <v>55</v>
      </c>
      <c r="D6" s="1">
        <v>316384</v>
      </c>
    </row>
    <row r="7" spans="1:5" x14ac:dyDescent="0.25">
      <c r="B7" s="2" t="s">
        <v>1056</v>
      </c>
      <c r="D7" s="1">
        <v>3095</v>
      </c>
    </row>
    <row r="8" spans="1:5" x14ac:dyDescent="0.25">
      <c r="B8" s="2" t="s">
        <v>609</v>
      </c>
      <c r="D8" s="1">
        <v>6015</v>
      </c>
    </row>
    <row r="9" spans="1:5" x14ac:dyDescent="0.25">
      <c r="B9" s="2" t="s">
        <v>915</v>
      </c>
      <c r="D9" s="1">
        <v>1326</v>
      </c>
    </row>
    <row r="10" spans="1:5" x14ac:dyDescent="0.25">
      <c r="B10" s="2" t="s">
        <v>1057</v>
      </c>
      <c r="D10" s="1">
        <v>462</v>
      </c>
    </row>
    <row r="11" spans="1:5" x14ac:dyDescent="0.25">
      <c r="B11" s="2" t="s">
        <v>319</v>
      </c>
      <c r="D11" s="1">
        <v>7052</v>
      </c>
    </row>
    <row r="12" spans="1:5" x14ac:dyDescent="0.25">
      <c r="B12" s="2" t="s">
        <v>1058</v>
      </c>
      <c r="D12" s="1">
        <v>4266</v>
      </c>
    </row>
    <row r="13" spans="1:5" x14ac:dyDescent="0.25">
      <c r="B13" s="2" t="s">
        <v>1059</v>
      </c>
      <c r="D13" s="1">
        <v>2699</v>
      </c>
    </row>
    <row r="14" spans="1:5" x14ac:dyDescent="0.25">
      <c r="B14" s="2" t="s">
        <v>1060</v>
      </c>
      <c r="D14" s="1">
        <v>15300</v>
      </c>
    </row>
    <row r="15" spans="1:5" x14ac:dyDescent="0.25">
      <c r="B15" s="2" t="s">
        <v>1061</v>
      </c>
      <c r="D15" s="1">
        <v>1613</v>
      </c>
    </row>
    <row r="16" spans="1:5" x14ac:dyDescent="0.25">
      <c r="B16" s="2" t="s">
        <v>373</v>
      </c>
      <c r="D16" s="1">
        <v>1585</v>
      </c>
    </row>
    <row r="17" spans="2:4" x14ac:dyDescent="0.25">
      <c r="B17" s="2" t="s">
        <v>1062</v>
      </c>
      <c r="D17" s="1">
        <v>4104</v>
      </c>
    </row>
    <row r="18" spans="2:4" x14ac:dyDescent="0.25">
      <c r="B18" s="2" t="s">
        <v>295</v>
      </c>
      <c r="D18" s="1">
        <v>1894</v>
      </c>
    </row>
    <row r="19" spans="2:4" x14ac:dyDescent="0.25">
      <c r="B19" s="2" t="s">
        <v>1063</v>
      </c>
      <c r="D19" s="1">
        <v>1853</v>
      </c>
    </row>
    <row r="20" spans="2:4" x14ac:dyDescent="0.25">
      <c r="B20" s="2" t="s">
        <v>1064</v>
      </c>
      <c r="D20" s="1">
        <v>9155</v>
      </c>
    </row>
    <row r="21" spans="2:4" x14ac:dyDescent="0.25">
      <c r="B21" s="2" t="s">
        <v>1065</v>
      </c>
      <c r="D21" s="1">
        <v>8746</v>
      </c>
    </row>
    <row r="22" spans="2:4" x14ac:dyDescent="0.25">
      <c r="B22" s="2" t="s">
        <v>1066</v>
      </c>
      <c r="D22" s="1">
        <v>548</v>
      </c>
    </row>
    <row r="23" spans="2:4" x14ac:dyDescent="0.25">
      <c r="B23" s="2" t="s">
        <v>1067</v>
      </c>
      <c r="D23" s="1">
        <v>2148</v>
      </c>
    </row>
    <row r="24" spans="2:4" x14ac:dyDescent="0.25">
      <c r="B24" s="2" t="s">
        <v>1068</v>
      </c>
      <c r="D24" s="1">
        <v>2740</v>
      </c>
    </row>
    <row r="25" spans="2:4" x14ac:dyDescent="0.25">
      <c r="B25" s="2" t="s">
        <v>1069</v>
      </c>
      <c r="D25" s="1">
        <v>926</v>
      </c>
    </row>
    <row r="26" spans="2:4" x14ac:dyDescent="0.25">
      <c r="B26" s="2" t="s">
        <v>949</v>
      </c>
      <c r="D26" s="1">
        <v>1951</v>
      </c>
    </row>
    <row r="27" spans="2:4" x14ac:dyDescent="0.25">
      <c r="B27" s="2" t="s">
        <v>1070</v>
      </c>
      <c r="D27" s="1">
        <v>111</v>
      </c>
    </row>
    <row r="28" spans="2:4" x14ac:dyDescent="0.25">
      <c r="B28" s="2" t="s">
        <v>1071</v>
      </c>
      <c r="D28" s="1">
        <v>1874</v>
      </c>
    </row>
    <row r="29" spans="2:4" x14ac:dyDescent="0.25">
      <c r="B29" s="2" t="s">
        <v>1072</v>
      </c>
      <c r="D29" s="1">
        <v>361</v>
      </c>
    </row>
    <row r="30" spans="2:4" x14ac:dyDescent="0.25">
      <c r="B30" s="2" t="s">
        <v>581</v>
      </c>
      <c r="D30" s="1">
        <v>297</v>
      </c>
    </row>
    <row r="31" spans="2:4" x14ac:dyDescent="0.25">
      <c r="B31" s="2" t="s">
        <v>1073</v>
      </c>
      <c r="D31" s="1">
        <v>2985</v>
      </c>
    </row>
    <row r="32" spans="2:4" x14ac:dyDescent="0.25">
      <c r="B32" s="2" t="s">
        <v>1074</v>
      </c>
      <c r="D32" s="1">
        <v>602</v>
      </c>
    </row>
    <row r="33" spans="2:4" x14ac:dyDescent="0.25">
      <c r="B33" s="2" t="s">
        <v>1075</v>
      </c>
      <c r="D33" s="1">
        <v>937</v>
      </c>
    </row>
    <row r="34" spans="2:4" x14ac:dyDescent="0.25">
      <c r="B34" s="2" t="s">
        <v>1076</v>
      </c>
      <c r="D34" s="1">
        <v>1465</v>
      </c>
    </row>
    <row r="35" spans="2:4" x14ac:dyDescent="0.25">
      <c r="B35" s="2" t="s">
        <v>1077</v>
      </c>
      <c r="D35" s="1">
        <v>772</v>
      </c>
    </row>
    <row r="36" spans="2:4" x14ac:dyDescent="0.25">
      <c r="B36" s="2" t="s">
        <v>1078</v>
      </c>
      <c r="D36" s="1">
        <v>1813</v>
      </c>
    </row>
    <row r="37" spans="2:4" x14ac:dyDescent="0.25">
      <c r="B37" s="2" t="s">
        <v>1079</v>
      </c>
      <c r="D37" s="1">
        <v>597</v>
      </c>
    </row>
    <row r="38" spans="2:4" x14ac:dyDescent="0.25">
      <c r="B38" s="2" t="s">
        <v>1080</v>
      </c>
      <c r="D38" s="1">
        <v>966</v>
      </c>
    </row>
    <row r="39" spans="2:4" x14ac:dyDescent="0.25">
      <c r="B39" s="2" t="s">
        <v>1081</v>
      </c>
      <c r="D39" s="1">
        <v>2175</v>
      </c>
    </row>
    <row r="40" spans="2:4" x14ac:dyDescent="0.25">
      <c r="B40" s="2" t="s">
        <v>1082</v>
      </c>
      <c r="D40" s="1">
        <v>530</v>
      </c>
    </row>
    <row r="41" spans="2:4" x14ac:dyDescent="0.25">
      <c r="B41" s="2" t="s">
        <v>1083</v>
      </c>
      <c r="D41" s="1">
        <v>497</v>
      </c>
    </row>
    <row r="42" spans="2:4" x14ac:dyDescent="0.25">
      <c r="B42" s="2" t="s">
        <v>1084</v>
      </c>
      <c r="D42" s="1">
        <v>4154</v>
      </c>
    </row>
    <row r="43" spans="2:4" x14ac:dyDescent="0.25">
      <c r="B43" s="2" t="s">
        <v>1085</v>
      </c>
      <c r="D43" s="1">
        <v>3197</v>
      </c>
    </row>
    <row r="44" spans="2:4" x14ac:dyDescent="0.25">
      <c r="B44" s="2" t="s">
        <v>1086</v>
      </c>
      <c r="D44" s="1">
        <v>337</v>
      </c>
    </row>
    <row r="45" spans="2:4" x14ac:dyDescent="0.25">
      <c r="B45" s="2" t="s">
        <v>1087</v>
      </c>
      <c r="D45" s="1">
        <v>330</v>
      </c>
    </row>
    <row r="46" spans="2:4" x14ac:dyDescent="0.25">
      <c r="B46" s="2" t="s">
        <v>1088</v>
      </c>
      <c r="D46" s="1">
        <v>2863</v>
      </c>
    </row>
    <row r="47" spans="2:4" x14ac:dyDescent="0.25">
      <c r="B47" s="2" t="s">
        <v>1089</v>
      </c>
      <c r="D47" s="1">
        <v>758</v>
      </c>
    </row>
    <row r="48" spans="2:4" x14ac:dyDescent="0.25">
      <c r="B48" s="2" t="s">
        <v>1090</v>
      </c>
      <c r="D48" s="1">
        <v>225</v>
      </c>
    </row>
    <row r="49" spans="2:4" x14ac:dyDescent="0.25">
      <c r="B49" s="2" t="s">
        <v>1091</v>
      </c>
      <c r="D49" s="1">
        <v>898</v>
      </c>
    </row>
    <row r="50" spans="2:4" x14ac:dyDescent="0.25">
      <c r="B50" s="2" t="s">
        <v>368</v>
      </c>
      <c r="D50" s="1">
        <v>1680</v>
      </c>
    </row>
    <row r="51" spans="2:4" x14ac:dyDescent="0.25">
      <c r="B51" s="2" t="s">
        <v>495</v>
      </c>
      <c r="D51" s="1">
        <v>25480</v>
      </c>
    </row>
    <row r="52" spans="2:4" x14ac:dyDescent="0.25">
      <c r="B52" s="2" t="s">
        <v>717</v>
      </c>
      <c r="D52" s="1">
        <v>17870</v>
      </c>
    </row>
    <row r="53" spans="2:4" x14ac:dyDescent="0.25">
      <c r="B53" s="2" t="s">
        <v>369</v>
      </c>
      <c r="D53" s="1">
        <v>29825</v>
      </c>
    </row>
    <row r="54" spans="2:4" x14ac:dyDescent="0.25">
      <c r="B54" s="2" t="s">
        <v>718</v>
      </c>
      <c r="D54" s="1">
        <v>2485</v>
      </c>
    </row>
    <row r="55" spans="2:4" x14ac:dyDescent="0.25">
      <c r="B55" s="2" t="s">
        <v>453</v>
      </c>
      <c r="D55" s="1">
        <v>1067</v>
      </c>
    </row>
    <row r="56" spans="2:4" x14ac:dyDescent="0.25">
      <c r="B56" s="2" t="s">
        <v>1092</v>
      </c>
      <c r="D56" s="1">
        <v>11066</v>
      </c>
    </row>
    <row r="57" spans="2:4" x14ac:dyDescent="0.25">
      <c r="B57" s="2" t="s">
        <v>1093</v>
      </c>
      <c r="D57" s="1">
        <v>55</v>
      </c>
    </row>
    <row r="58" spans="2:4" x14ac:dyDescent="0.25">
      <c r="B58" s="2" t="s">
        <v>1094</v>
      </c>
      <c r="D58" s="1">
        <v>21789</v>
      </c>
    </row>
    <row r="59" spans="2:4" x14ac:dyDescent="0.25">
      <c r="B59" s="2" t="s">
        <v>1095</v>
      </c>
      <c r="D59" s="1">
        <v>330</v>
      </c>
    </row>
    <row r="60" spans="2:4" x14ac:dyDescent="0.25">
      <c r="B60" s="2" t="s">
        <v>1096</v>
      </c>
      <c r="D60" s="1">
        <v>22940</v>
      </c>
    </row>
    <row r="61" spans="2:4" x14ac:dyDescent="0.25">
      <c r="B61" s="2" t="s">
        <v>1097</v>
      </c>
      <c r="D61" s="1">
        <v>1204</v>
      </c>
    </row>
    <row r="62" spans="2:4" x14ac:dyDescent="0.25">
      <c r="B62" s="2" t="s">
        <v>1098</v>
      </c>
      <c r="D62" s="1">
        <v>990</v>
      </c>
    </row>
    <row r="63" spans="2:4" x14ac:dyDescent="0.25">
      <c r="B63" s="2" t="s">
        <v>1099</v>
      </c>
      <c r="D63" s="1">
        <v>10118</v>
      </c>
    </row>
    <row r="64" spans="2:4" x14ac:dyDescent="0.25">
      <c r="B64" s="2" t="s">
        <v>1100</v>
      </c>
      <c r="D64" s="1">
        <v>510</v>
      </c>
    </row>
    <row r="65" spans="1:5" x14ac:dyDescent="0.25">
      <c r="B65" s="2" t="s">
        <v>1101</v>
      </c>
      <c r="D65" s="1">
        <v>947</v>
      </c>
    </row>
    <row r="66" spans="1:5" x14ac:dyDescent="0.25">
      <c r="B66" s="2" t="s">
        <v>1102</v>
      </c>
      <c r="D66" s="1">
        <v>1638</v>
      </c>
    </row>
    <row r="67" spans="1:5" x14ac:dyDescent="0.25">
      <c r="B67" s="2" t="s">
        <v>1103</v>
      </c>
      <c r="D67" s="1">
        <v>8227</v>
      </c>
    </row>
    <row r="68" spans="1:5" x14ac:dyDescent="0.25">
      <c r="B68" s="2" t="s">
        <v>1104</v>
      </c>
      <c r="D68" s="1">
        <v>4626</v>
      </c>
    </row>
    <row r="69" spans="1:5" x14ac:dyDescent="0.25">
      <c r="B69" s="2" t="s">
        <v>1105</v>
      </c>
      <c r="D69" s="1">
        <v>3417</v>
      </c>
    </row>
    <row r="70" spans="1:5" x14ac:dyDescent="0.25">
      <c r="B70" s="2" t="s">
        <v>1106</v>
      </c>
      <c r="D70" s="1">
        <v>9852</v>
      </c>
    </row>
    <row r="71" spans="1:5" x14ac:dyDescent="0.25">
      <c r="B71" s="2" t="s">
        <v>1107</v>
      </c>
      <c r="D71" s="1">
        <v>20152</v>
      </c>
    </row>
    <row r="72" spans="1:5" x14ac:dyDescent="0.25">
      <c r="B72" s="2" t="s">
        <v>1108</v>
      </c>
      <c r="D72" s="1">
        <v>13894</v>
      </c>
    </row>
    <row r="73" spans="1:5" x14ac:dyDescent="0.25">
      <c r="A73" s="6"/>
      <c r="B73" s="6"/>
      <c r="C73" s="6"/>
      <c r="D73" s="6"/>
      <c r="E73" s="6"/>
    </row>
    <row r="75" spans="1:5" x14ac:dyDescent="0.25">
      <c r="A75" s="5" t="s">
        <v>284</v>
      </c>
      <c r="B75" s="7"/>
      <c r="C75" s="7"/>
      <c r="D75" s="4"/>
      <c r="E75" s="7"/>
    </row>
    <row r="76" spans="1:5" x14ac:dyDescent="0.25">
      <c r="A76" s="3" t="s">
        <v>1277</v>
      </c>
      <c r="B76" s="7"/>
      <c r="C76" s="7"/>
      <c r="D76" s="4"/>
      <c r="E76" s="7"/>
    </row>
  </sheetData>
  <mergeCells count="7">
    <mergeCell ref="A73:E73"/>
    <mergeCell ref="A2:E2"/>
    <mergeCell ref="A76:E76"/>
    <mergeCell ref="A1:E1"/>
    <mergeCell ref="D4:E4"/>
    <mergeCell ref="A75:E75"/>
    <mergeCell ref="A4:C4"/>
  </mergeCells>
  <conditionalFormatting sqref="B6">
    <cfRule type="notContainsBlanks" dxfId="37" priority="1">
      <formula>LEN(TRIM(B6))&gt;0</formula>
    </cfRule>
  </conditionalFormatting>
  <conditionalFormatting sqref="D6">
    <cfRule type="notContainsBlanks" dxfId="36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3" fitToWidth="0" fitToHeight="0" orientation="portrait" useFirstPageNumber="1" r:id="rId1"/>
  <headerFooter differentOddEven="1">
    <oddHeader>&amp;L&amp;"Arial,Bold Italic"&amp;10 2024 Census of Population&amp;R&amp;"Arial,Bold Italic"&amp;10 City of Puerto Princesa</oddHeader>
    <oddFooter xml:space="preserve">&amp;L&amp;"Arial,Bold Italic"&amp;10Philippine Statistics Authority&amp;R&amp;"Arial,Bold"&amp;10 &amp;P </oddFooter>
    <evenHeader>&amp;L&amp;"Arial,Bold Italic"&amp;10City of Puerto Princesa &amp;R&amp;"Arial,Bold Italic"&amp;10 2024 Census of Population</evenHeader>
    <evenFooter>&amp;L&amp;"Arial,Bold"&amp;10&amp;P  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72</v>
      </c>
      <c r="B1" s="7"/>
      <c r="C1" s="7"/>
      <c r="D1" s="4"/>
      <c r="E1" s="7"/>
    </row>
    <row r="2" spans="1:5" ht="15" customHeight="1" x14ac:dyDescent="0.25">
      <c r="A2" s="8" t="s">
        <v>1278</v>
      </c>
      <c r="B2" s="7"/>
      <c r="C2" s="7"/>
      <c r="D2" s="4"/>
      <c r="E2" s="7"/>
    </row>
    <row r="4" spans="1:5" ht="35.1" customHeight="1" x14ac:dyDescent="0.25">
      <c r="A4" s="11" t="s">
        <v>73</v>
      </c>
      <c r="B4" s="12"/>
      <c r="C4" s="13"/>
      <c r="D4" s="9" t="s">
        <v>74</v>
      </c>
      <c r="E4" s="10"/>
    </row>
    <row r="6" spans="1:5" x14ac:dyDescent="0.25">
      <c r="B6" s="2" t="s">
        <v>56</v>
      </c>
      <c r="D6" s="1">
        <v>302824</v>
      </c>
    </row>
    <row r="8" spans="1:5" x14ac:dyDescent="0.25">
      <c r="B8" s="2" t="s">
        <v>57</v>
      </c>
      <c r="D8" s="1">
        <v>16417</v>
      </c>
    </row>
    <row r="9" spans="1:5" x14ac:dyDescent="0.25">
      <c r="B9" s="2" t="s">
        <v>1109</v>
      </c>
      <c r="D9" s="1">
        <v>1405</v>
      </c>
    </row>
    <row r="10" spans="1:5" x14ac:dyDescent="0.25">
      <c r="B10" s="2" t="s">
        <v>1110</v>
      </c>
      <c r="D10" s="1">
        <v>1214</v>
      </c>
    </row>
    <row r="11" spans="1:5" x14ac:dyDescent="0.25">
      <c r="B11" s="2" t="s">
        <v>1111</v>
      </c>
      <c r="D11" s="1">
        <v>1670</v>
      </c>
    </row>
    <row r="12" spans="1:5" x14ac:dyDescent="0.25">
      <c r="B12" s="2" t="s">
        <v>1112</v>
      </c>
      <c r="D12" s="1">
        <v>978</v>
      </c>
    </row>
    <row r="13" spans="1:5" x14ac:dyDescent="0.25">
      <c r="B13" s="2" t="s">
        <v>1113</v>
      </c>
      <c r="D13" s="1">
        <v>1456</v>
      </c>
    </row>
    <row r="14" spans="1:5" x14ac:dyDescent="0.25">
      <c r="B14" s="2" t="s">
        <v>279</v>
      </c>
      <c r="D14" s="1">
        <v>2135</v>
      </c>
    </row>
    <row r="15" spans="1:5" x14ac:dyDescent="0.25">
      <c r="B15" s="2" t="s">
        <v>254</v>
      </c>
      <c r="D15" s="1">
        <v>1173</v>
      </c>
    </row>
    <row r="16" spans="1:5" x14ac:dyDescent="0.25">
      <c r="B16" s="2" t="s">
        <v>1114</v>
      </c>
      <c r="D16" s="1">
        <v>2470</v>
      </c>
    </row>
    <row r="17" spans="2:4" x14ac:dyDescent="0.25">
      <c r="B17" s="2" t="s">
        <v>1115</v>
      </c>
      <c r="D17" s="1">
        <v>1293</v>
      </c>
    </row>
    <row r="18" spans="2:4" x14ac:dyDescent="0.25">
      <c r="B18" s="2" t="s">
        <v>1116</v>
      </c>
      <c r="D18" s="1">
        <v>1109</v>
      </c>
    </row>
    <row r="19" spans="2:4" x14ac:dyDescent="0.25">
      <c r="B19" s="2" t="s">
        <v>1117</v>
      </c>
      <c r="D19" s="1">
        <v>545</v>
      </c>
    </row>
    <row r="20" spans="2:4" x14ac:dyDescent="0.25">
      <c r="B20" s="2" t="s">
        <v>425</v>
      </c>
      <c r="D20" s="1">
        <v>969</v>
      </c>
    </row>
    <row r="22" spans="2:4" x14ac:dyDescent="0.25">
      <c r="B22" s="2" t="s">
        <v>58</v>
      </c>
      <c r="D22" s="1">
        <v>5848</v>
      </c>
    </row>
    <row r="23" spans="2:4" x14ac:dyDescent="0.25">
      <c r="B23" s="2" t="s">
        <v>82</v>
      </c>
      <c r="D23" s="1">
        <v>336</v>
      </c>
    </row>
    <row r="24" spans="2:4" x14ac:dyDescent="0.25">
      <c r="B24" s="2" t="s">
        <v>1118</v>
      </c>
      <c r="D24" s="1">
        <v>372</v>
      </c>
    </row>
    <row r="25" spans="2:4" x14ac:dyDescent="0.25">
      <c r="B25" s="2" t="s">
        <v>1119</v>
      </c>
      <c r="D25" s="1">
        <v>251</v>
      </c>
    </row>
    <row r="26" spans="2:4" x14ac:dyDescent="0.25">
      <c r="B26" s="2" t="s">
        <v>1120</v>
      </c>
      <c r="D26" s="1">
        <v>102</v>
      </c>
    </row>
    <row r="27" spans="2:4" x14ac:dyDescent="0.25">
      <c r="B27" s="2" t="s">
        <v>711</v>
      </c>
      <c r="D27" s="1">
        <v>214</v>
      </c>
    </row>
    <row r="28" spans="2:4" x14ac:dyDescent="0.25">
      <c r="B28" s="2" t="s">
        <v>107</v>
      </c>
      <c r="D28" s="1">
        <v>363</v>
      </c>
    </row>
    <row r="29" spans="2:4" x14ac:dyDescent="0.25">
      <c r="B29" s="2" t="s">
        <v>1121</v>
      </c>
      <c r="D29" s="1">
        <v>168</v>
      </c>
    </row>
    <row r="30" spans="2:4" x14ac:dyDescent="0.25">
      <c r="B30" s="2" t="s">
        <v>1122</v>
      </c>
      <c r="D30" s="1">
        <v>367</v>
      </c>
    </row>
    <row r="31" spans="2:4" x14ac:dyDescent="0.25">
      <c r="B31" s="2" t="s">
        <v>279</v>
      </c>
      <c r="D31" s="1">
        <v>1169</v>
      </c>
    </row>
    <row r="32" spans="2:4" x14ac:dyDescent="0.25">
      <c r="B32" s="2" t="s">
        <v>1123</v>
      </c>
      <c r="D32" s="1">
        <v>406</v>
      </c>
    </row>
    <row r="33" spans="2:4" x14ac:dyDescent="0.25">
      <c r="B33" s="2" t="s">
        <v>1124</v>
      </c>
      <c r="D33" s="1">
        <v>342</v>
      </c>
    </row>
    <row r="34" spans="2:4" x14ac:dyDescent="0.25">
      <c r="B34" s="2" t="s">
        <v>1125</v>
      </c>
      <c r="D34" s="1">
        <v>189</v>
      </c>
    </row>
    <row r="35" spans="2:4" x14ac:dyDescent="0.25">
      <c r="B35" s="2" t="s">
        <v>1126</v>
      </c>
      <c r="D35" s="1">
        <v>215</v>
      </c>
    </row>
    <row r="36" spans="2:4" x14ac:dyDescent="0.25">
      <c r="B36" s="2" t="s">
        <v>1127</v>
      </c>
      <c r="D36" s="1">
        <v>357</v>
      </c>
    </row>
    <row r="37" spans="2:4" x14ac:dyDescent="0.25">
      <c r="B37" s="2" t="s">
        <v>1128</v>
      </c>
      <c r="D37" s="1">
        <v>345</v>
      </c>
    </row>
    <row r="38" spans="2:4" x14ac:dyDescent="0.25">
      <c r="B38" s="2" t="s">
        <v>1129</v>
      </c>
      <c r="D38" s="1">
        <v>309</v>
      </c>
    </row>
    <row r="39" spans="2:4" x14ac:dyDescent="0.25">
      <c r="B39" s="2" t="s">
        <v>1130</v>
      </c>
      <c r="D39" s="1">
        <v>343</v>
      </c>
    </row>
    <row r="41" spans="2:4" x14ac:dyDescent="0.25">
      <c r="B41" s="2" t="s">
        <v>59</v>
      </c>
      <c r="D41" s="1">
        <v>23488</v>
      </c>
    </row>
    <row r="42" spans="2:4" x14ac:dyDescent="0.25">
      <c r="B42" s="2" t="s">
        <v>1131</v>
      </c>
      <c r="D42" s="1">
        <v>825</v>
      </c>
    </row>
    <row r="43" spans="2:4" x14ac:dyDescent="0.25">
      <c r="B43" s="2" t="s">
        <v>1132</v>
      </c>
      <c r="D43" s="1">
        <v>2445</v>
      </c>
    </row>
    <row r="44" spans="2:4" x14ac:dyDescent="0.25">
      <c r="B44" s="2" t="s">
        <v>1133</v>
      </c>
      <c r="D44" s="1">
        <v>2095</v>
      </c>
    </row>
    <row r="45" spans="2:4" x14ac:dyDescent="0.25">
      <c r="B45" s="2" t="s">
        <v>1134</v>
      </c>
      <c r="D45" s="1">
        <v>1870</v>
      </c>
    </row>
    <row r="46" spans="2:4" x14ac:dyDescent="0.25">
      <c r="B46" s="2" t="s">
        <v>1135</v>
      </c>
      <c r="D46" s="1">
        <v>1328</v>
      </c>
    </row>
    <row r="47" spans="2:4" x14ac:dyDescent="0.25">
      <c r="B47" s="2" t="s">
        <v>181</v>
      </c>
      <c r="D47" s="1">
        <v>3199</v>
      </c>
    </row>
    <row r="48" spans="2:4" x14ac:dyDescent="0.25">
      <c r="B48" s="2" t="s">
        <v>1136</v>
      </c>
      <c r="D48" s="1">
        <v>1280</v>
      </c>
    </row>
    <row r="49" spans="2:4" x14ac:dyDescent="0.25">
      <c r="B49" s="2" t="s">
        <v>1137</v>
      </c>
      <c r="D49" s="1">
        <v>678</v>
      </c>
    </row>
    <row r="50" spans="2:4" x14ac:dyDescent="0.25">
      <c r="B50" s="2" t="s">
        <v>1138</v>
      </c>
      <c r="D50" s="1">
        <v>813</v>
      </c>
    </row>
    <row r="51" spans="2:4" x14ac:dyDescent="0.25">
      <c r="B51" s="2" t="s">
        <v>1139</v>
      </c>
      <c r="D51" s="1">
        <v>1706</v>
      </c>
    </row>
    <row r="52" spans="2:4" x14ac:dyDescent="0.25">
      <c r="B52" s="2" t="s">
        <v>1140</v>
      </c>
      <c r="D52" s="1">
        <v>1668</v>
      </c>
    </row>
    <row r="53" spans="2:4" x14ac:dyDescent="0.25">
      <c r="B53" s="2" t="s">
        <v>279</v>
      </c>
      <c r="D53" s="1">
        <v>1796</v>
      </c>
    </row>
    <row r="54" spans="2:4" x14ac:dyDescent="0.25">
      <c r="B54" s="2" t="s">
        <v>1141</v>
      </c>
      <c r="D54" s="1">
        <v>2299</v>
      </c>
    </row>
    <row r="55" spans="2:4" x14ac:dyDescent="0.25">
      <c r="B55" s="2" t="s">
        <v>1142</v>
      </c>
      <c r="D55" s="1">
        <v>1486</v>
      </c>
    </row>
    <row r="57" spans="2:4" x14ac:dyDescent="0.25">
      <c r="B57" s="2" t="s">
        <v>60</v>
      </c>
      <c r="D57" s="1">
        <v>11254</v>
      </c>
    </row>
    <row r="58" spans="2:4" x14ac:dyDescent="0.25">
      <c r="B58" s="2" t="s">
        <v>82</v>
      </c>
      <c r="D58" s="1">
        <v>1994</v>
      </c>
    </row>
    <row r="59" spans="2:4" x14ac:dyDescent="0.25">
      <c r="B59" s="2" t="s">
        <v>1143</v>
      </c>
      <c r="D59" s="1">
        <v>1454</v>
      </c>
    </row>
    <row r="60" spans="2:4" x14ac:dyDescent="0.25">
      <c r="B60" s="2" t="s">
        <v>279</v>
      </c>
      <c r="D60" s="1">
        <v>1863</v>
      </c>
    </row>
    <row r="61" spans="2:4" x14ac:dyDescent="0.25">
      <c r="B61" s="2" t="s">
        <v>1144</v>
      </c>
      <c r="D61" s="1">
        <v>701</v>
      </c>
    </row>
    <row r="62" spans="2:4" x14ac:dyDescent="0.25">
      <c r="B62" s="2" t="s">
        <v>1145</v>
      </c>
      <c r="D62" s="1">
        <v>1822</v>
      </c>
    </row>
    <row r="63" spans="2:4" x14ac:dyDescent="0.25">
      <c r="B63" s="2" t="s">
        <v>425</v>
      </c>
      <c r="D63" s="1">
        <v>2110</v>
      </c>
    </row>
    <row r="64" spans="2:4" x14ac:dyDescent="0.25">
      <c r="B64" s="2" t="s">
        <v>1146</v>
      </c>
      <c r="D64" s="1">
        <v>1310</v>
      </c>
    </row>
    <row r="66" spans="2:4" x14ac:dyDescent="0.25">
      <c r="B66" s="2" t="s">
        <v>61</v>
      </c>
      <c r="D66" s="1">
        <v>3427</v>
      </c>
    </row>
    <row r="67" spans="2:4" x14ac:dyDescent="0.25">
      <c r="B67" s="2" t="s">
        <v>1147</v>
      </c>
      <c r="D67" s="1">
        <v>375</v>
      </c>
    </row>
    <row r="68" spans="2:4" x14ac:dyDescent="0.25">
      <c r="B68" s="2" t="s">
        <v>1148</v>
      </c>
      <c r="D68" s="1">
        <v>552</v>
      </c>
    </row>
    <row r="69" spans="2:4" x14ac:dyDescent="0.25">
      <c r="B69" s="2" t="s">
        <v>1149</v>
      </c>
      <c r="D69" s="1">
        <v>269</v>
      </c>
    </row>
    <row r="70" spans="2:4" x14ac:dyDescent="0.25">
      <c r="B70" s="2" t="s">
        <v>1150</v>
      </c>
      <c r="D70" s="1">
        <v>278</v>
      </c>
    </row>
    <row r="71" spans="2:4" x14ac:dyDescent="0.25">
      <c r="B71" s="2" t="s">
        <v>279</v>
      </c>
      <c r="D71" s="1">
        <v>829</v>
      </c>
    </row>
    <row r="72" spans="2:4" x14ac:dyDescent="0.25">
      <c r="B72" s="2" t="s">
        <v>1151</v>
      </c>
      <c r="D72" s="1">
        <v>342</v>
      </c>
    </row>
    <row r="73" spans="2:4" x14ac:dyDescent="0.25">
      <c r="B73" s="2" t="s">
        <v>369</v>
      </c>
      <c r="D73" s="1">
        <v>422</v>
      </c>
    </row>
    <row r="74" spans="2:4" x14ac:dyDescent="0.25">
      <c r="B74" s="2" t="s">
        <v>289</v>
      </c>
      <c r="D74" s="1">
        <v>188</v>
      </c>
    </row>
    <row r="75" spans="2:4" x14ac:dyDescent="0.25">
      <c r="B75" s="2" t="s">
        <v>1152</v>
      </c>
      <c r="D75" s="1">
        <v>172</v>
      </c>
    </row>
    <row r="77" spans="2:4" x14ac:dyDescent="0.25">
      <c r="B77" s="2" t="s">
        <v>62</v>
      </c>
      <c r="D77" s="1">
        <v>9021</v>
      </c>
    </row>
    <row r="78" spans="2:4" x14ac:dyDescent="0.25">
      <c r="B78" s="2" t="s">
        <v>1153</v>
      </c>
      <c r="D78" s="1">
        <v>1459</v>
      </c>
    </row>
    <row r="79" spans="2:4" x14ac:dyDescent="0.25">
      <c r="B79" s="2" t="s">
        <v>392</v>
      </c>
      <c r="D79" s="1">
        <v>463</v>
      </c>
    </row>
    <row r="80" spans="2:4" x14ac:dyDescent="0.25">
      <c r="B80" s="2" t="s">
        <v>1154</v>
      </c>
      <c r="D80" s="1">
        <v>623</v>
      </c>
    </row>
    <row r="81" spans="2:4" x14ac:dyDescent="0.25">
      <c r="B81" s="2" t="s">
        <v>1155</v>
      </c>
      <c r="D81" s="1">
        <v>523</v>
      </c>
    </row>
    <row r="82" spans="2:4" x14ac:dyDescent="0.25">
      <c r="B82" s="2" t="s">
        <v>1156</v>
      </c>
      <c r="D82" s="1">
        <v>321</v>
      </c>
    </row>
    <row r="83" spans="2:4" x14ac:dyDescent="0.25">
      <c r="B83" s="2" t="s">
        <v>1157</v>
      </c>
      <c r="D83" s="1">
        <v>677</v>
      </c>
    </row>
    <row r="84" spans="2:4" x14ac:dyDescent="0.25">
      <c r="B84" s="2" t="s">
        <v>1158</v>
      </c>
      <c r="D84" s="1">
        <v>451</v>
      </c>
    </row>
    <row r="85" spans="2:4" x14ac:dyDescent="0.25">
      <c r="B85" s="2" t="s">
        <v>417</v>
      </c>
      <c r="D85" s="1">
        <v>305</v>
      </c>
    </row>
    <row r="86" spans="2:4" x14ac:dyDescent="0.25">
      <c r="B86" s="2" t="s">
        <v>1159</v>
      </c>
      <c r="D86" s="1">
        <v>664</v>
      </c>
    </row>
    <row r="87" spans="2:4" x14ac:dyDescent="0.25">
      <c r="B87" s="2" t="s">
        <v>1160</v>
      </c>
      <c r="D87" s="1">
        <v>904</v>
      </c>
    </row>
    <row r="88" spans="2:4" x14ac:dyDescent="0.25">
      <c r="B88" s="2" t="s">
        <v>279</v>
      </c>
      <c r="D88" s="1">
        <v>554</v>
      </c>
    </row>
    <row r="89" spans="2:4" x14ac:dyDescent="0.25">
      <c r="B89" s="2" t="s">
        <v>382</v>
      </c>
      <c r="D89" s="1">
        <v>495</v>
      </c>
    </row>
    <row r="90" spans="2:4" x14ac:dyDescent="0.25">
      <c r="B90" s="2" t="s">
        <v>425</v>
      </c>
      <c r="D90" s="1">
        <v>803</v>
      </c>
    </row>
    <row r="91" spans="2:4" x14ac:dyDescent="0.25">
      <c r="B91" s="2" t="s">
        <v>289</v>
      </c>
      <c r="D91" s="1">
        <v>381</v>
      </c>
    </row>
    <row r="92" spans="2:4" x14ac:dyDescent="0.25">
      <c r="B92" s="2" t="s">
        <v>1161</v>
      </c>
      <c r="D92" s="1">
        <v>398</v>
      </c>
    </row>
    <row r="94" spans="2:4" x14ac:dyDescent="0.25">
      <c r="B94" s="2" t="s">
        <v>10</v>
      </c>
      <c r="D94" s="1">
        <v>21964</v>
      </c>
    </row>
    <row r="95" spans="2:4" x14ac:dyDescent="0.25">
      <c r="B95" s="2" t="s">
        <v>1162</v>
      </c>
      <c r="D95" s="1">
        <v>1817</v>
      </c>
    </row>
    <row r="96" spans="2:4" x14ac:dyDescent="0.25">
      <c r="B96" s="2" t="s">
        <v>1163</v>
      </c>
      <c r="D96" s="1">
        <v>1199</v>
      </c>
    </row>
    <row r="97" spans="2:4" x14ac:dyDescent="0.25">
      <c r="B97" s="2" t="s">
        <v>373</v>
      </c>
      <c r="D97" s="1">
        <v>1177</v>
      </c>
    </row>
    <row r="98" spans="2:4" x14ac:dyDescent="0.25">
      <c r="B98" s="2" t="s">
        <v>1164</v>
      </c>
      <c r="D98" s="1">
        <v>2285</v>
      </c>
    </row>
    <row r="99" spans="2:4" x14ac:dyDescent="0.25">
      <c r="B99" s="2" t="s">
        <v>1165</v>
      </c>
      <c r="D99" s="1">
        <v>1595</v>
      </c>
    </row>
    <row r="100" spans="2:4" x14ac:dyDescent="0.25">
      <c r="B100" s="2" t="s">
        <v>1166</v>
      </c>
      <c r="D100" s="1">
        <v>1910</v>
      </c>
    </row>
    <row r="101" spans="2:4" x14ac:dyDescent="0.25">
      <c r="B101" s="2" t="s">
        <v>1167</v>
      </c>
      <c r="D101" s="1">
        <v>1589</v>
      </c>
    </row>
    <row r="102" spans="2:4" x14ac:dyDescent="0.25">
      <c r="B102" s="2" t="s">
        <v>1168</v>
      </c>
      <c r="D102" s="1">
        <v>1268</v>
      </c>
    </row>
    <row r="103" spans="2:4" x14ac:dyDescent="0.25">
      <c r="B103" s="2" t="s">
        <v>117</v>
      </c>
      <c r="D103" s="1">
        <v>1649</v>
      </c>
    </row>
    <row r="104" spans="2:4" x14ac:dyDescent="0.25">
      <c r="B104" s="2" t="s">
        <v>279</v>
      </c>
      <c r="D104" s="1">
        <v>3529</v>
      </c>
    </row>
    <row r="105" spans="2:4" x14ac:dyDescent="0.25">
      <c r="B105" s="2" t="s">
        <v>1169</v>
      </c>
      <c r="D105" s="1">
        <v>2918</v>
      </c>
    </row>
    <row r="106" spans="2:4" x14ac:dyDescent="0.25">
      <c r="B106" s="2" t="s">
        <v>1170</v>
      </c>
      <c r="D106" s="1">
        <v>1028</v>
      </c>
    </row>
    <row r="108" spans="2:4" x14ac:dyDescent="0.25">
      <c r="B108" s="2" t="s">
        <v>63</v>
      </c>
      <c r="D108" s="1">
        <v>15170</v>
      </c>
    </row>
    <row r="109" spans="2:4" x14ac:dyDescent="0.25">
      <c r="B109" s="2" t="s">
        <v>1171</v>
      </c>
      <c r="D109" s="1">
        <v>831</v>
      </c>
    </row>
    <row r="110" spans="2:4" x14ac:dyDescent="0.25">
      <c r="B110" s="2" t="s">
        <v>1172</v>
      </c>
      <c r="D110" s="1">
        <v>1716</v>
      </c>
    </row>
    <row r="111" spans="2:4" x14ac:dyDescent="0.25">
      <c r="B111" s="2" t="s">
        <v>392</v>
      </c>
      <c r="D111" s="1">
        <v>1283</v>
      </c>
    </row>
    <row r="112" spans="2:4" x14ac:dyDescent="0.25">
      <c r="B112" s="2" t="s">
        <v>701</v>
      </c>
      <c r="D112" s="1">
        <v>1539</v>
      </c>
    </row>
    <row r="113" spans="2:4" x14ac:dyDescent="0.25">
      <c r="B113" s="2" t="s">
        <v>224</v>
      </c>
      <c r="D113" s="1">
        <v>1744</v>
      </c>
    </row>
    <row r="114" spans="2:4" x14ac:dyDescent="0.25">
      <c r="B114" s="2" t="s">
        <v>1173</v>
      </c>
      <c r="D114" s="1">
        <v>1108</v>
      </c>
    </row>
    <row r="115" spans="2:4" x14ac:dyDescent="0.25">
      <c r="B115" s="2" t="s">
        <v>279</v>
      </c>
      <c r="D115" s="1">
        <v>2424</v>
      </c>
    </row>
    <row r="116" spans="2:4" x14ac:dyDescent="0.25">
      <c r="B116" s="2" t="s">
        <v>1174</v>
      </c>
      <c r="D116" s="1">
        <v>1063</v>
      </c>
    </row>
    <row r="117" spans="2:4" x14ac:dyDescent="0.25">
      <c r="B117" s="2" t="s">
        <v>1175</v>
      </c>
      <c r="D117" s="1">
        <v>3462</v>
      </c>
    </row>
    <row r="119" spans="2:4" x14ac:dyDescent="0.25">
      <c r="B119" s="2" t="s">
        <v>64</v>
      </c>
      <c r="D119" s="1">
        <v>48133</v>
      </c>
    </row>
    <row r="120" spans="2:4" x14ac:dyDescent="0.25">
      <c r="B120" s="2" t="s">
        <v>1176</v>
      </c>
      <c r="D120" s="1">
        <v>1545</v>
      </c>
    </row>
    <row r="121" spans="2:4" x14ac:dyDescent="0.25">
      <c r="B121" s="2" t="s">
        <v>1177</v>
      </c>
      <c r="D121" s="1">
        <v>2266</v>
      </c>
    </row>
    <row r="122" spans="2:4" x14ac:dyDescent="0.25">
      <c r="B122" s="2" t="s">
        <v>1178</v>
      </c>
      <c r="D122" s="1">
        <v>1814</v>
      </c>
    </row>
    <row r="123" spans="2:4" x14ac:dyDescent="0.25">
      <c r="B123" s="2" t="s">
        <v>1179</v>
      </c>
      <c r="D123" s="1">
        <v>2063</v>
      </c>
    </row>
    <row r="124" spans="2:4" x14ac:dyDescent="0.25">
      <c r="B124" s="2" t="s">
        <v>1180</v>
      </c>
      <c r="D124" s="1">
        <v>3027</v>
      </c>
    </row>
    <row r="125" spans="2:4" x14ac:dyDescent="0.25">
      <c r="B125" s="2" t="s">
        <v>1181</v>
      </c>
      <c r="D125" s="1">
        <v>2054</v>
      </c>
    </row>
    <row r="126" spans="2:4" x14ac:dyDescent="0.25">
      <c r="B126" s="2" t="s">
        <v>1182</v>
      </c>
      <c r="D126" s="1">
        <v>3911</v>
      </c>
    </row>
    <row r="127" spans="2:4" x14ac:dyDescent="0.25">
      <c r="B127" s="2" t="s">
        <v>1183</v>
      </c>
      <c r="D127" s="1">
        <v>3129</v>
      </c>
    </row>
    <row r="128" spans="2:4" x14ac:dyDescent="0.25">
      <c r="B128" s="2" t="s">
        <v>485</v>
      </c>
      <c r="D128" s="1">
        <v>2532</v>
      </c>
    </row>
    <row r="129" spans="2:4" x14ac:dyDescent="0.25">
      <c r="B129" s="2" t="s">
        <v>1184</v>
      </c>
      <c r="D129" s="1">
        <v>1097</v>
      </c>
    </row>
    <row r="130" spans="2:4" x14ac:dyDescent="0.25">
      <c r="B130" s="2" t="s">
        <v>1185</v>
      </c>
      <c r="D130" s="1">
        <v>1200</v>
      </c>
    </row>
    <row r="131" spans="2:4" x14ac:dyDescent="0.25">
      <c r="B131" s="2" t="s">
        <v>1186</v>
      </c>
      <c r="D131" s="1">
        <v>2836</v>
      </c>
    </row>
    <row r="132" spans="2:4" x14ac:dyDescent="0.25">
      <c r="B132" s="2" t="s">
        <v>1187</v>
      </c>
      <c r="D132" s="1">
        <v>3394</v>
      </c>
    </row>
    <row r="133" spans="2:4" x14ac:dyDescent="0.25">
      <c r="B133" s="2" t="s">
        <v>1188</v>
      </c>
      <c r="D133" s="1">
        <v>532</v>
      </c>
    </row>
    <row r="134" spans="2:4" x14ac:dyDescent="0.25">
      <c r="B134" s="2" t="s">
        <v>1069</v>
      </c>
      <c r="D134" s="1">
        <v>345</v>
      </c>
    </row>
    <row r="135" spans="2:4" x14ac:dyDescent="0.25">
      <c r="B135" s="2" t="s">
        <v>118</v>
      </c>
      <c r="D135" s="1">
        <v>2677</v>
      </c>
    </row>
    <row r="136" spans="2:4" x14ac:dyDescent="0.25">
      <c r="B136" s="2" t="s">
        <v>1189</v>
      </c>
      <c r="D136" s="1">
        <v>1811</v>
      </c>
    </row>
    <row r="137" spans="2:4" x14ac:dyDescent="0.25">
      <c r="B137" s="2" t="s">
        <v>1190</v>
      </c>
      <c r="D137" s="1">
        <v>811</v>
      </c>
    </row>
    <row r="138" spans="2:4" x14ac:dyDescent="0.25">
      <c r="B138" s="2" t="s">
        <v>366</v>
      </c>
      <c r="D138" s="1">
        <v>1710</v>
      </c>
    </row>
    <row r="139" spans="2:4" x14ac:dyDescent="0.25">
      <c r="B139" s="2" t="s">
        <v>1191</v>
      </c>
      <c r="D139" s="1">
        <v>949</v>
      </c>
    </row>
    <row r="140" spans="2:4" x14ac:dyDescent="0.25">
      <c r="B140" s="2" t="s">
        <v>1192</v>
      </c>
      <c r="D140" s="1">
        <v>1661</v>
      </c>
    </row>
    <row r="141" spans="2:4" x14ac:dyDescent="0.25">
      <c r="B141" s="2" t="s">
        <v>1193</v>
      </c>
      <c r="D141" s="1">
        <v>2155</v>
      </c>
    </row>
    <row r="142" spans="2:4" x14ac:dyDescent="0.25">
      <c r="B142" s="2" t="s">
        <v>1194</v>
      </c>
      <c r="D142" s="1">
        <v>2377</v>
      </c>
    </row>
    <row r="143" spans="2:4" x14ac:dyDescent="0.25">
      <c r="B143" s="2" t="s">
        <v>1195</v>
      </c>
      <c r="D143" s="1">
        <v>365</v>
      </c>
    </row>
    <row r="144" spans="2:4" x14ac:dyDescent="0.25">
      <c r="B144" s="2" t="s">
        <v>1196</v>
      </c>
      <c r="D144" s="1">
        <v>1872</v>
      </c>
    </row>
    <row r="146" spans="2:4" x14ac:dyDescent="0.25">
      <c r="B146" s="2" t="s">
        <v>65</v>
      </c>
      <c r="D146" s="1">
        <v>39004</v>
      </c>
    </row>
    <row r="147" spans="2:4" x14ac:dyDescent="0.25">
      <c r="B147" s="2" t="s">
        <v>1197</v>
      </c>
      <c r="D147" s="1">
        <v>698</v>
      </c>
    </row>
    <row r="148" spans="2:4" x14ac:dyDescent="0.25">
      <c r="B148" s="2" t="s">
        <v>1198</v>
      </c>
      <c r="D148" s="1">
        <v>956</v>
      </c>
    </row>
    <row r="149" spans="2:4" x14ac:dyDescent="0.25">
      <c r="B149" s="2" t="s">
        <v>1199</v>
      </c>
      <c r="D149" s="1">
        <v>646</v>
      </c>
    </row>
    <row r="150" spans="2:4" x14ac:dyDescent="0.25">
      <c r="B150" s="2" t="s">
        <v>1200</v>
      </c>
      <c r="D150" s="1">
        <v>893</v>
      </c>
    </row>
    <row r="151" spans="2:4" x14ac:dyDescent="0.25">
      <c r="B151" s="2" t="s">
        <v>1201</v>
      </c>
      <c r="D151" s="1">
        <v>676</v>
      </c>
    </row>
    <row r="152" spans="2:4" x14ac:dyDescent="0.25">
      <c r="B152" s="2" t="s">
        <v>1202</v>
      </c>
      <c r="D152" s="1">
        <v>1106</v>
      </c>
    </row>
    <row r="153" spans="2:4" x14ac:dyDescent="0.25">
      <c r="B153" s="2" t="s">
        <v>1203</v>
      </c>
      <c r="D153" s="1">
        <v>1499</v>
      </c>
    </row>
    <row r="154" spans="2:4" x14ac:dyDescent="0.25">
      <c r="B154" s="2" t="s">
        <v>1204</v>
      </c>
      <c r="D154" s="1">
        <v>1937</v>
      </c>
    </row>
    <row r="155" spans="2:4" x14ac:dyDescent="0.25">
      <c r="B155" s="2" t="s">
        <v>136</v>
      </c>
      <c r="D155" s="1">
        <v>2863</v>
      </c>
    </row>
    <row r="156" spans="2:4" x14ac:dyDescent="0.25">
      <c r="B156" s="2" t="s">
        <v>1205</v>
      </c>
      <c r="D156" s="1">
        <v>2746</v>
      </c>
    </row>
    <row r="157" spans="2:4" x14ac:dyDescent="0.25">
      <c r="B157" s="2" t="s">
        <v>1206</v>
      </c>
      <c r="D157" s="1">
        <v>825</v>
      </c>
    </row>
    <row r="158" spans="2:4" x14ac:dyDescent="0.25">
      <c r="B158" s="2" t="s">
        <v>1207</v>
      </c>
      <c r="D158" s="1">
        <v>4267</v>
      </c>
    </row>
    <row r="159" spans="2:4" x14ac:dyDescent="0.25">
      <c r="B159" s="2" t="s">
        <v>1208</v>
      </c>
      <c r="D159" s="1">
        <v>748</v>
      </c>
    </row>
    <row r="160" spans="2:4" x14ac:dyDescent="0.25">
      <c r="B160" s="2" t="s">
        <v>1209</v>
      </c>
      <c r="D160" s="1">
        <v>750</v>
      </c>
    </row>
    <row r="161" spans="2:4" x14ac:dyDescent="0.25">
      <c r="B161" s="2" t="s">
        <v>1210</v>
      </c>
      <c r="D161" s="1">
        <v>1635</v>
      </c>
    </row>
    <row r="162" spans="2:4" x14ac:dyDescent="0.25">
      <c r="B162" s="2" t="s">
        <v>1211</v>
      </c>
      <c r="D162" s="1">
        <v>1036</v>
      </c>
    </row>
    <row r="163" spans="2:4" x14ac:dyDescent="0.25">
      <c r="B163" s="2" t="s">
        <v>1212</v>
      </c>
      <c r="D163" s="1">
        <v>1421</v>
      </c>
    </row>
    <row r="164" spans="2:4" x14ac:dyDescent="0.25">
      <c r="B164" s="2" t="s">
        <v>1213</v>
      </c>
      <c r="D164" s="1">
        <v>867</v>
      </c>
    </row>
    <row r="165" spans="2:4" x14ac:dyDescent="0.25">
      <c r="B165" s="2" t="s">
        <v>1214</v>
      </c>
      <c r="D165" s="1">
        <v>760</v>
      </c>
    </row>
    <row r="166" spans="2:4" x14ac:dyDescent="0.25">
      <c r="B166" s="2" t="s">
        <v>1215</v>
      </c>
      <c r="D166" s="1">
        <v>2383</v>
      </c>
    </row>
    <row r="167" spans="2:4" x14ac:dyDescent="0.25">
      <c r="B167" s="2" t="s">
        <v>1216</v>
      </c>
      <c r="D167" s="1">
        <v>1169</v>
      </c>
    </row>
    <row r="168" spans="2:4" x14ac:dyDescent="0.25">
      <c r="B168" s="2" t="s">
        <v>1217</v>
      </c>
      <c r="D168" s="1">
        <v>626</v>
      </c>
    </row>
    <row r="169" spans="2:4" x14ac:dyDescent="0.25">
      <c r="B169" s="2" t="s">
        <v>1218</v>
      </c>
      <c r="D169" s="1">
        <v>833</v>
      </c>
    </row>
    <row r="170" spans="2:4" x14ac:dyDescent="0.25">
      <c r="B170" s="2" t="s">
        <v>1219</v>
      </c>
      <c r="D170" s="1">
        <v>613</v>
      </c>
    </row>
    <row r="171" spans="2:4" x14ac:dyDescent="0.25">
      <c r="B171" s="2" t="s">
        <v>146</v>
      </c>
      <c r="D171" s="1">
        <v>480</v>
      </c>
    </row>
    <row r="172" spans="2:4" x14ac:dyDescent="0.25">
      <c r="B172" s="2" t="s">
        <v>147</v>
      </c>
      <c r="D172" s="1">
        <v>1069</v>
      </c>
    </row>
    <row r="173" spans="2:4" x14ac:dyDescent="0.25">
      <c r="B173" s="2" t="s">
        <v>148</v>
      </c>
      <c r="D173" s="1">
        <v>807</v>
      </c>
    </row>
    <row r="174" spans="2:4" x14ac:dyDescent="0.25">
      <c r="B174" s="2" t="s">
        <v>149</v>
      </c>
      <c r="D174" s="1">
        <v>993</v>
      </c>
    </row>
    <row r="175" spans="2:4" x14ac:dyDescent="0.25">
      <c r="B175" s="2" t="s">
        <v>1220</v>
      </c>
      <c r="D175" s="1">
        <v>1576</v>
      </c>
    </row>
    <row r="176" spans="2:4" x14ac:dyDescent="0.25">
      <c r="B176" s="2" t="s">
        <v>1221</v>
      </c>
      <c r="D176" s="1">
        <v>1444</v>
      </c>
    </row>
    <row r="177" spans="2:4" x14ac:dyDescent="0.25">
      <c r="B177" s="2" t="s">
        <v>1222</v>
      </c>
      <c r="D177" s="1">
        <v>682</v>
      </c>
    </row>
    <row r="179" spans="2:4" x14ac:dyDescent="0.25">
      <c r="B179" s="2" t="s">
        <v>66</v>
      </c>
      <c r="D179" s="1">
        <v>23698</v>
      </c>
    </row>
    <row r="180" spans="2:4" x14ac:dyDescent="0.25">
      <c r="B180" s="2" t="s">
        <v>1147</v>
      </c>
      <c r="D180" s="1">
        <v>1862</v>
      </c>
    </row>
    <row r="181" spans="2:4" x14ac:dyDescent="0.25">
      <c r="B181" s="2" t="s">
        <v>1223</v>
      </c>
      <c r="D181" s="1">
        <v>2074</v>
      </c>
    </row>
    <row r="182" spans="2:4" x14ac:dyDescent="0.25">
      <c r="B182" s="2" t="s">
        <v>656</v>
      </c>
      <c r="D182" s="1">
        <v>1034</v>
      </c>
    </row>
    <row r="183" spans="2:4" x14ac:dyDescent="0.25">
      <c r="B183" s="2" t="s">
        <v>1224</v>
      </c>
      <c r="D183" s="1">
        <v>2004</v>
      </c>
    </row>
    <row r="184" spans="2:4" x14ac:dyDescent="0.25">
      <c r="B184" s="2" t="s">
        <v>1225</v>
      </c>
      <c r="D184" s="1">
        <v>1737</v>
      </c>
    </row>
    <row r="185" spans="2:4" x14ac:dyDescent="0.25">
      <c r="B185" s="2" t="s">
        <v>1226</v>
      </c>
      <c r="D185" s="1">
        <v>2064</v>
      </c>
    </row>
    <row r="186" spans="2:4" x14ac:dyDescent="0.25">
      <c r="B186" s="2" t="s">
        <v>477</v>
      </c>
      <c r="D186" s="1">
        <v>826</v>
      </c>
    </row>
    <row r="187" spans="2:4" x14ac:dyDescent="0.25">
      <c r="B187" s="2" t="s">
        <v>1227</v>
      </c>
      <c r="D187" s="1">
        <v>2679</v>
      </c>
    </row>
    <row r="188" spans="2:4" x14ac:dyDescent="0.25">
      <c r="B188" s="2" t="s">
        <v>1228</v>
      </c>
      <c r="D188" s="1">
        <v>2472</v>
      </c>
    </row>
    <row r="189" spans="2:4" x14ac:dyDescent="0.25">
      <c r="B189" s="2" t="s">
        <v>1229</v>
      </c>
      <c r="D189" s="1">
        <v>802</v>
      </c>
    </row>
    <row r="190" spans="2:4" x14ac:dyDescent="0.25">
      <c r="B190" s="2" t="s">
        <v>1230</v>
      </c>
      <c r="D190" s="1">
        <v>995</v>
      </c>
    </row>
    <row r="191" spans="2:4" x14ac:dyDescent="0.25">
      <c r="B191" s="2" t="s">
        <v>1231</v>
      </c>
      <c r="D191" s="1">
        <v>2103</v>
      </c>
    </row>
    <row r="192" spans="2:4" x14ac:dyDescent="0.25">
      <c r="B192" s="2" t="s">
        <v>279</v>
      </c>
      <c r="D192" s="1">
        <v>1038</v>
      </c>
    </row>
    <row r="193" spans="2:4" x14ac:dyDescent="0.25">
      <c r="B193" s="2" t="s">
        <v>1141</v>
      </c>
      <c r="D193" s="1">
        <v>1520</v>
      </c>
    </row>
    <row r="194" spans="2:4" x14ac:dyDescent="0.25">
      <c r="B194" s="2" t="s">
        <v>1232</v>
      </c>
      <c r="D194" s="1">
        <v>488</v>
      </c>
    </row>
    <row r="196" spans="2:4" x14ac:dyDescent="0.25">
      <c r="B196" s="2" t="s">
        <v>67</v>
      </c>
      <c r="D196" s="1">
        <v>16350</v>
      </c>
    </row>
    <row r="197" spans="2:4" x14ac:dyDescent="0.25">
      <c r="B197" s="2" t="s">
        <v>1233</v>
      </c>
      <c r="D197" s="1">
        <v>1803</v>
      </c>
    </row>
    <row r="198" spans="2:4" x14ac:dyDescent="0.25">
      <c r="B198" s="2" t="s">
        <v>1234</v>
      </c>
      <c r="D198" s="1">
        <v>1550</v>
      </c>
    </row>
    <row r="199" spans="2:4" x14ac:dyDescent="0.25">
      <c r="B199" s="2" t="s">
        <v>1235</v>
      </c>
      <c r="D199" s="1">
        <v>842</v>
      </c>
    </row>
    <row r="200" spans="2:4" x14ac:dyDescent="0.25">
      <c r="B200" s="2" t="s">
        <v>1236</v>
      </c>
      <c r="D200" s="1">
        <v>1322</v>
      </c>
    </row>
    <row r="201" spans="2:4" x14ac:dyDescent="0.25">
      <c r="B201" s="2" t="s">
        <v>417</v>
      </c>
      <c r="D201" s="1">
        <v>1241</v>
      </c>
    </row>
    <row r="202" spans="2:4" x14ac:dyDescent="0.25">
      <c r="B202" s="2" t="s">
        <v>1237</v>
      </c>
      <c r="D202" s="1">
        <v>898</v>
      </c>
    </row>
    <row r="203" spans="2:4" x14ac:dyDescent="0.25">
      <c r="B203" s="2" t="s">
        <v>1238</v>
      </c>
      <c r="D203" s="1">
        <v>1153</v>
      </c>
    </row>
    <row r="204" spans="2:4" x14ac:dyDescent="0.25">
      <c r="B204" s="2" t="s">
        <v>1239</v>
      </c>
      <c r="D204" s="1">
        <v>1838</v>
      </c>
    </row>
    <row r="205" spans="2:4" x14ac:dyDescent="0.25">
      <c r="B205" s="2" t="s">
        <v>1240</v>
      </c>
      <c r="D205" s="1">
        <v>1318</v>
      </c>
    </row>
    <row r="206" spans="2:4" x14ac:dyDescent="0.25">
      <c r="B206" s="2" t="s">
        <v>279</v>
      </c>
      <c r="D206" s="1">
        <v>1753</v>
      </c>
    </row>
    <row r="207" spans="2:4" x14ac:dyDescent="0.25">
      <c r="B207" s="2" t="s">
        <v>1241</v>
      </c>
      <c r="D207" s="1">
        <v>1392</v>
      </c>
    </row>
    <row r="208" spans="2:4" x14ac:dyDescent="0.25">
      <c r="B208" s="2" t="s">
        <v>388</v>
      </c>
      <c r="D208" s="1">
        <v>718</v>
      </c>
    </row>
    <row r="209" spans="2:4" x14ac:dyDescent="0.25">
      <c r="B209" s="2" t="s">
        <v>1242</v>
      </c>
      <c r="D209" s="1">
        <v>522</v>
      </c>
    </row>
    <row r="211" spans="2:4" x14ac:dyDescent="0.25">
      <c r="B211" s="2" t="s">
        <v>68</v>
      </c>
      <c r="D211" s="1">
        <v>23660</v>
      </c>
    </row>
    <row r="212" spans="2:4" x14ac:dyDescent="0.25">
      <c r="B212" s="2" t="s">
        <v>1243</v>
      </c>
      <c r="D212" s="1">
        <v>1243</v>
      </c>
    </row>
    <row r="213" spans="2:4" x14ac:dyDescent="0.25">
      <c r="B213" s="2" t="s">
        <v>1244</v>
      </c>
      <c r="D213" s="1">
        <v>2011</v>
      </c>
    </row>
    <row r="214" spans="2:4" x14ac:dyDescent="0.25">
      <c r="B214" s="2" t="s">
        <v>1245</v>
      </c>
      <c r="D214" s="1">
        <v>1663</v>
      </c>
    </row>
    <row r="215" spans="2:4" x14ac:dyDescent="0.25">
      <c r="B215" s="2" t="s">
        <v>1246</v>
      </c>
      <c r="D215" s="1">
        <v>1847</v>
      </c>
    </row>
    <row r="216" spans="2:4" x14ac:dyDescent="0.25">
      <c r="B216" s="2" t="s">
        <v>1247</v>
      </c>
      <c r="D216" s="1">
        <v>2314</v>
      </c>
    </row>
    <row r="217" spans="2:4" x14ac:dyDescent="0.25">
      <c r="B217" s="2" t="s">
        <v>417</v>
      </c>
      <c r="D217" s="1">
        <v>1397</v>
      </c>
    </row>
    <row r="218" spans="2:4" x14ac:dyDescent="0.25">
      <c r="B218" s="2" t="s">
        <v>1248</v>
      </c>
      <c r="D218" s="1">
        <v>1847</v>
      </c>
    </row>
    <row r="219" spans="2:4" x14ac:dyDescent="0.25">
      <c r="B219" s="2" t="s">
        <v>1249</v>
      </c>
      <c r="D219" s="1">
        <v>2092</v>
      </c>
    </row>
    <row r="220" spans="2:4" x14ac:dyDescent="0.25">
      <c r="B220" s="2" t="s">
        <v>1250</v>
      </c>
      <c r="D220" s="1">
        <v>1161</v>
      </c>
    </row>
    <row r="221" spans="2:4" x14ac:dyDescent="0.25">
      <c r="B221" s="2" t="s">
        <v>117</v>
      </c>
      <c r="D221" s="1">
        <v>1276</v>
      </c>
    </row>
    <row r="222" spans="2:4" x14ac:dyDescent="0.25">
      <c r="B222" s="2" t="s">
        <v>279</v>
      </c>
      <c r="D222" s="1">
        <v>1341</v>
      </c>
    </row>
    <row r="223" spans="2:4" x14ac:dyDescent="0.25">
      <c r="B223" s="2" t="s">
        <v>1251</v>
      </c>
      <c r="D223" s="1">
        <v>5468</v>
      </c>
    </row>
    <row r="225" spans="2:4" x14ac:dyDescent="0.25">
      <c r="B225" s="2" t="s">
        <v>17</v>
      </c>
      <c r="D225" s="1">
        <v>11626</v>
      </c>
    </row>
    <row r="226" spans="2:4" x14ac:dyDescent="0.25">
      <c r="B226" s="2" t="s">
        <v>1252</v>
      </c>
      <c r="D226" s="1">
        <v>1489</v>
      </c>
    </row>
    <row r="227" spans="2:4" x14ac:dyDescent="0.25">
      <c r="B227" s="2" t="s">
        <v>1253</v>
      </c>
      <c r="D227" s="1">
        <v>1111</v>
      </c>
    </row>
    <row r="228" spans="2:4" x14ac:dyDescent="0.25">
      <c r="B228" s="2" t="s">
        <v>1254</v>
      </c>
      <c r="D228" s="1">
        <v>2445</v>
      </c>
    </row>
    <row r="229" spans="2:4" x14ac:dyDescent="0.25">
      <c r="B229" s="2" t="s">
        <v>1255</v>
      </c>
      <c r="D229" s="1">
        <v>2395</v>
      </c>
    </row>
    <row r="230" spans="2:4" x14ac:dyDescent="0.25">
      <c r="B230" s="2" t="s">
        <v>279</v>
      </c>
      <c r="D230" s="1">
        <v>4186</v>
      </c>
    </row>
    <row r="232" spans="2:4" x14ac:dyDescent="0.25">
      <c r="B232" s="2" t="s">
        <v>69</v>
      </c>
      <c r="D232" s="1">
        <v>17578</v>
      </c>
    </row>
    <row r="233" spans="2:4" x14ac:dyDescent="0.25">
      <c r="B233" s="2" t="s">
        <v>1256</v>
      </c>
      <c r="D233" s="1">
        <v>1846</v>
      </c>
    </row>
    <row r="234" spans="2:4" x14ac:dyDescent="0.25">
      <c r="B234" s="2" t="s">
        <v>1257</v>
      </c>
      <c r="D234" s="1">
        <v>1706</v>
      </c>
    </row>
    <row r="235" spans="2:4" x14ac:dyDescent="0.25">
      <c r="B235" s="2" t="s">
        <v>1258</v>
      </c>
      <c r="D235" s="1">
        <v>1295</v>
      </c>
    </row>
    <row r="236" spans="2:4" x14ac:dyDescent="0.25">
      <c r="B236" s="2" t="s">
        <v>1259</v>
      </c>
      <c r="D236" s="1">
        <v>853</v>
      </c>
    </row>
    <row r="237" spans="2:4" x14ac:dyDescent="0.25">
      <c r="B237" s="2" t="s">
        <v>1260</v>
      </c>
      <c r="D237" s="1">
        <v>1763</v>
      </c>
    </row>
    <row r="238" spans="2:4" x14ac:dyDescent="0.25">
      <c r="B238" s="2" t="s">
        <v>1261</v>
      </c>
      <c r="D238" s="1">
        <v>774</v>
      </c>
    </row>
    <row r="239" spans="2:4" x14ac:dyDescent="0.25">
      <c r="B239" s="2" t="s">
        <v>870</v>
      </c>
      <c r="D239" s="1">
        <v>1769</v>
      </c>
    </row>
    <row r="240" spans="2:4" x14ac:dyDescent="0.25">
      <c r="B240" s="2" t="s">
        <v>1262</v>
      </c>
      <c r="D240" s="1">
        <v>1286</v>
      </c>
    </row>
    <row r="241" spans="2:4" x14ac:dyDescent="0.25">
      <c r="B241" s="2" t="s">
        <v>1263</v>
      </c>
      <c r="D241" s="1">
        <v>1542</v>
      </c>
    </row>
    <row r="242" spans="2:4" x14ac:dyDescent="0.25">
      <c r="B242" s="2" t="s">
        <v>279</v>
      </c>
      <c r="D242" s="1">
        <v>2442</v>
      </c>
    </row>
    <row r="243" spans="2:4" x14ac:dyDescent="0.25">
      <c r="B243" s="2" t="s">
        <v>1264</v>
      </c>
      <c r="D243" s="1">
        <v>2302</v>
      </c>
    </row>
    <row r="245" spans="2:4" x14ac:dyDescent="0.25">
      <c r="B245" s="2" t="s">
        <v>70</v>
      </c>
      <c r="D245" s="1">
        <v>7826</v>
      </c>
    </row>
    <row r="246" spans="2:4" x14ac:dyDescent="0.25">
      <c r="B246" s="2" t="s">
        <v>1265</v>
      </c>
      <c r="D246" s="1">
        <v>655</v>
      </c>
    </row>
    <row r="247" spans="2:4" x14ac:dyDescent="0.25">
      <c r="B247" s="2" t="s">
        <v>1266</v>
      </c>
      <c r="D247" s="1">
        <v>1123</v>
      </c>
    </row>
    <row r="248" spans="2:4" x14ac:dyDescent="0.25">
      <c r="B248" s="2" t="s">
        <v>1267</v>
      </c>
      <c r="D248" s="1">
        <v>449</v>
      </c>
    </row>
    <row r="249" spans="2:4" x14ac:dyDescent="0.25">
      <c r="B249" s="2" t="s">
        <v>279</v>
      </c>
      <c r="D249" s="1">
        <v>2088</v>
      </c>
    </row>
    <row r="250" spans="2:4" x14ac:dyDescent="0.25">
      <c r="B250" s="2" t="s">
        <v>1268</v>
      </c>
      <c r="D250" s="1">
        <v>1224</v>
      </c>
    </row>
    <row r="251" spans="2:4" x14ac:dyDescent="0.25">
      <c r="B251" s="2" t="s">
        <v>1269</v>
      </c>
      <c r="D251" s="1">
        <v>2287</v>
      </c>
    </row>
    <row r="253" spans="2:4" x14ac:dyDescent="0.25">
      <c r="B253" s="2" t="s">
        <v>71</v>
      </c>
      <c r="D253" s="1">
        <v>8360</v>
      </c>
    </row>
    <row r="254" spans="2:4" x14ac:dyDescent="0.25">
      <c r="B254" s="2" t="s">
        <v>1270</v>
      </c>
      <c r="D254" s="1">
        <v>1018</v>
      </c>
    </row>
    <row r="255" spans="2:4" x14ac:dyDescent="0.25">
      <c r="B255" s="2" t="s">
        <v>1271</v>
      </c>
      <c r="D255" s="1">
        <v>2787</v>
      </c>
    </row>
    <row r="256" spans="2:4" x14ac:dyDescent="0.25">
      <c r="B256" s="2" t="s">
        <v>1272</v>
      </c>
      <c r="D256" s="1">
        <v>2079</v>
      </c>
    </row>
    <row r="257" spans="1:5" x14ac:dyDescent="0.25">
      <c r="B257" s="2" t="s">
        <v>1273</v>
      </c>
      <c r="D257" s="1">
        <v>697</v>
      </c>
    </row>
    <row r="258" spans="1:5" x14ac:dyDescent="0.25">
      <c r="B258" s="2" t="s">
        <v>370</v>
      </c>
      <c r="D258" s="1">
        <v>1227</v>
      </c>
    </row>
    <row r="259" spans="1:5" x14ac:dyDescent="0.25">
      <c r="B259" s="2" t="s">
        <v>254</v>
      </c>
      <c r="D259" s="1">
        <v>552</v>
      </c>
    </row>
    <row r="260" spans="1:5" x14ac:dyDescent="0.25">
      <c r="A260" s="6"/>
      <c r="B260" s="6"/>
      <c r="C260" s="6"/>
      <c r="D260" s="6"/>
      <c r="E260" s="6"/>
    </row>
    <row r="262" spans="1:5" x14ac:dyDescent="0.25">
      <c r="A262" s="5" t="s">
        <v>284</v>
      </c>
      <c r="B262" s="7"/>
      <c r="C262" s="7"/>
      <c r="D262" s="4"/>
      <c r="E262" s="7"/>
    </row>
    <row r="263" spans="1:5" x14ac:dyDescent="0.25">
      <c r="A263" s="3" t="s">
        <v>1279</v>
      </c>
      <c r="B263" s="7"/>
      <c r="C263" s="7"/>
      <c r="D263" s="4"/>
      <c r="E263" s="7"/>
    </row>
  </sheetData>
  <mergeCells count="7">
    <mergeCell ref="A263:E263"/>
    <mergeCell ref="A262:E262"/>
    <mergeCell ref="A2:E2"/>
    <mergeCell ref="A260:E260"/>
    <mergeCell ref="A1:E1"/>
    <mergeCell ref="D4:E4"/>
    <mergeCell ref="A4:C4"/>
  </mergeCells>
  <conditionalFormatting sqref="B6">
    <cfRule type="notContainsBlanks" dxfId="35" priority="1">
      <formula>LEN(TRIM(B6))&gt;0</formula>
    </cfRule>
  </conditionalFormatting>
  <conditionalFormatting sqref="B8">
    <cfRule type="notContainsBlanks" dxfId="34" priority="3">
      <formula>LEN(TRIM(B8))&gt;0</formula>
    </cfRule>
  </conditionalFormatting>
  <conditionalFormatting sqref="B22">
    <cfRule type="notContainsBlanks" dxfId="33" priority="5">
      <formula>LEN(TRIM(B22))&gt;0</formula>
    </cfRule>
  </conditionalFormatting>
  <conditionalFormatting sqref="B41">
    <cfRule type="notContainsBlanks" dxfId="32" priority="7">
      <formula>LEN(TRIM(B41))&gt;0</formula>
    </cfRule>
  </conditionalFormatting>
  <conditionalFormatting sqref="B57">
    <cfRule type="notContainsBlanks" dxfId="31" priority="9">
      <formula>LEN(TRIM(B57))&gt;0</formula>
    </cfRule>
  </conditionalFormatting>
  <conditionalFormatting sqref="B66">
    <cfRule type="notContainsBlanks" dxfId="30" priority="11">
      <formula>LEN(TRIM(B66))&gt;0</formula>
    </cfRule>
  </conditionalFormatting>
  <conditionalFormatting sqref="B77">
    <cfRule type="notContainsBlanks" dxfId="29" priority="13">
      <formula>LEN(TRIM(B77))&gt;0</formula>
    </cfRule>
  </conditionalFormatting>
  <conditionalFormatting sqref="B94">
    <cfRule type="notContainsBlanks" dxfId="28" priority="15">
      <formula>LEN(TRIM(B94))&gt;0</formula>
    </cfRule>
  </conditionalFormatting>
  <conditionalFormatting sqref="B108">
    <cfRule type="notContainsBlanks" dxfId="27" priority="17">
      <formula>LEN(TRIM(B108))&gt;0</formula>
    </cfRule>
  </conditionalFormatting>
  <conditionalFormatting sqref="B119">
    <cfRule type="notContainsBlanks" dxfId="26" priority="19">
      <formula>LEN(TRIM(B119))&gt;0</formula>
    </cfRule>
  </conditionalFormatting>
  <conditionalFormatting sqref="B146">
    <cfRule type="notContainsBlanks" dxfId="25" priority="21">
      <formula>LEN(TRIM(B146))&gt;0</formula>
    </cfRule>
  </conditionalFormatting>
  <conditionalFormatting sqref="B179">
    <cfRule type="notContainsBlanks" dxfId="24" priority="23">
      <formula>LEN(TRIM(B179))&gt;0</formula>
    </cfRule>
  </conditionalFormatting>
  <conditionalFormatting sqref="B196">
    <cfRule type="notContainsBlanks" dxfId="23" priority="25">
      <formula>LEN(TRIM(B196))&gt;0</formula>
    </cfRule>
  </conditionalFormatting>
  <conditionalFormatting sqref="B211">
    <cfRule type="notContainsBlanks" dxfId="22" priority="27">
      <formula>LEN(TRIM(B211))&gt;0</formula>
    </cfRule>
  </conditionalFormatting>
  <conditionalFormatting sqref="B225">
    <cfRule type="notContainsBlanks" dxfId="21" priority="29">
      <formula>LEN(TRIM(B225))&gt;0</formula>
    </cfRule>
  </conditionalFormatting>
  <conditionalFormatting sqref="B232">
    <cfRule type="notContainsBlanks" dxfId="20" priority="31">
      <formula>LEN(TRIM(B232))&gt;0</formula>
    </cfRule>
  </conditionalFormatting>
  <conditionalFormatting sqref="B245">
    <cfRule type="notContainsBlanks" dxfId="19" priority="33">
      <formula>LEN(TRIM(B245))&gt;0</formula>
    </cfRule>
  </conditionalFormatting>
  <conditionalFormatting sqref="B253">
    <cfRule type="notContainsBlanks" dxfId="18" priority="35">
      <formula>LEN(TRIM(B253))&gt;0</formula>
    </cfRule>
  </conditionalFormatting>
  <conditionalFormatting sqref="D6">
    <cfRule type="notContainsBlanks" dxfId="17" priority="2">
      <formula>LEN(TRIM(D6))&gt;0</formula>
    </cfRule>
  </conditionalFormatting>
  <conditionalFormatting sqref="D8">
    <cfRule type="notContainsBlanks" dxfId="16" priority="4">
      <formula>LEN(TRIM(D8))&gt;0</formula>
    </cfRule>
  </conditionalFormatting>
  <conditionalFormatting sqref="D22">
    <cfRule type="notContainsBlanks" dxfId="15" priority="6">
      <formula>LEN(TRIM(D22))&gt;0</formula>
    </cfRule>
  </conditionalFormatting>
  <conditionalFormatting sqref="D41">
    <cfRule type="notContainsBlanks" dxfId="14" priority="8">
      <formula>LEN(TRIM(D41))&gt;0</formula>
    </cfRule>
  </conditionalFormatting>
  <conditionalFormatting sqref="D57">
    <cfRule type="notContainsBlanks" dxfId="13" priority="10">
      <formula>LEN(TRIM(D57))&gt;0</formula>
    </cfRule>
  </conditionalFormatting>
  <conditionalFormatting sqref="D66">
    <cfRule type="notContainsBlanks" dxfId="12" priority="12">
      <formula>LEN(TRIM(D66))&gt;0</formula>
    </cfRule>
  </conditionalFormatting>
  <conditionalFormatting sqref="D77">
    <cfRule type="notContainsBlanks" dxfId="11" priority="14">
      <formula>LEN(TRIM(D77))&gt;0</formula>
    </cfRule>
  </conditionalFormatting>
  <conditionalFormatting sqref="D94">
    <cfRule type="notContainsBlanks" dxfId="10" priority="16">
      <formula>LEN(TRIM(D94))&gt;0</formula>
    </cfRule>
  </conditionalFormatting>
  <conditionalFormatting sqref="D108">
    <cfRule type="notContainsBlanks" dxfId="9" priority="18">
      <formula>LEN(TRIM(D108))&gt;0</formula>
    </cfRule>
  </conditionalFormatting>
  <conditionalFormatting sqref="D119">
    <cfRule type="notContainsBlanks" dxfId="8" priority="20">
      <formula>LEN(TRIM(D119))&gt;0</formula>
    </cfRule>
  </conditionalFormatting>
  <conditionalFormatting sqref="D146">
    <cfRule type="notContainsBlanks" dxfId="7" priority="22">
      <formula>LEN(TRIM(D146))&gt;0</formula>
    </cfRule>
  </conditionalFormatting>
  <conditionalFormatting sqref="D179">
    <cfRule type="notContainsBlanks" dxfId="6" priority="24">
      <formula>LEN(TRIM(D179))&gt;0</formula>
    </cfRule>
  </conditionalFormatting>
  <conditionalFormatting sqref="D196">
    <cfRule type="notContainsBlanks" dxfId="5" priority="26">
      <formula>LEN(TRIM(D196))&gt;0</formula>
    </cfRule>
  </conditionalFormatting>
  <conditionalFormatting sqref="D211">
    <cfRule type="notContainsBlanks" dxfId="4" priority="28">
      <formula>LEN(TRIM(D211))&gt;0</formula>
    </cfRule>
  </conditionalFormatting>
  <conditionalFormatting sqref="D225">
    <cfRule type="notContainsBlanks" dxfId="3" priority="30">
      <formula>LEN(TRIM(D225))&gt;0</formula>
    </cfRule>
  </conditionalFormatting>
  <conditionalFormatting sqref="D232">
    <cfRule type="notContainsBlanks" dxfId="2" priority="32">
      <formula>LEN(TRIM(D232))&gt;0</formula>
    </cfRule>
  </conditionalFormatting>
  <conditionalFormatting sqref="D245">
    <cfRule type="notContainsBlanks" dxfId="1" priority="34">
      <formula>LEN(TRIM(D245))&gt;0</formula>
    </cfRule>
  </conditionalFormatting>
  <conditionalFormatting sqref="D253">
    <cfRule type="notContainsBlanks" dxfId="0" priority="36">
      <formula>LEN(TRIM(D253))&gt;0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5" fitToWidth="0" fitToHeight="0" orientation="portrait" useFirstPageNumber="1" r:id="rId1"/>
  <headerFooter differentOddEven="1">
    <oddHeader>&amp;L&amp;10 &amp;L&amp;10&amp;"Arial,Bold Italic"2024 Census of Population&amp;R&amp;"Arial,Bold Italic"&amp;10Romblon</oddHeader>
    <oddFooter>&amp;L&amp;10 &amp;L&amp;"Arial,Bold Italic"&amp;10Philippine Statistics Authority&amp;R&amp;"Arial,Bold"&amp;10&amp;P</oddFooter>
    <evenHeader>&amp;L&amp;10 &amp;L&amp;"Arial,Bold Italic"&amp;10Romblon&amp;R&amp;10&amp;"Arial,Bold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250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Marinduque</vt:lpstr>
      <vt:lpstr>Occidental Mindoro</vt:lpstr>
      <vt:lpstr>Oriental Mindoro</vt:lpstr>
      <vt:lpstr>Palawan</vt:lpstr>
      <vt:lpstr>City of Puerto Princesa</vt:lpstr>
      <vt:lpstr>Romblon</vt:lpstr>
      <vt:lpstr>'City of Puerto Princesa'!Print_Area</vt:lpstr>
      <vt:lpstr>Marinduque!Print_Area</vt:lpstr>
      <vt:lpstr>'Occidental Mindoro'!Print_Area</vt:lpstr>
      <vt:lpstr>'Oriental Mindoro'!Print_Area</vt:lpstr>
      <vt:lpstr>Palawan!Print_Area</vt:lpstr>
      <vt:lpstr>Romblon!Print_Area</vt:lpstr>
      <vt:lpstr>'City of Puerto Princesa'!Print_Titles</vt:lpstr>
      <vt:lpstr>Marinduque!Print_Titles</vt:lpstr>
      <vt:lpstr>'Occidental Mindoro'!Print_Titles</vt:lpstr>
      <vt:lpstr>'Oriental Mindoro'!Print_Titles</vt:lpstr>
      <vt:lpstr>Palawan!Print_Titles</vt:lpstr>
      <vt:lpstr>Romblon!Print_Titles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2025-06-20T06:45:39Z</cp:lastPrinted>
  <dcterms:created xsi:type="dcterms:W3CDTF">2025-06-17T09:56:47Z</dcterms:created>
  <dcterms:modified xsi:type="dcterms:W3CDTF">2025-07-03T01:38:11Z</dcterms:modified>
</cp:coreProperties>
</file>