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59C4B67C-3AA7-4296-BDFA-D1D1D3732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gros Occidental" sheetId="2" r:id="rId1"/>
    <sheet name="City of Bacolod " sheetId="3" r:id="rId2"/>
    <sheet name="Negros Oriental" sheetId="4" r:id="rId3"/>
    <sheet name="Siquijor" sheetId="5" r:id="rId4"/>
  </sheets>
  <definedNames>
    <definedName name="_xlnm._FilterDatabase" localSheetId="0" hidden="1">'Negros Occidental'!$B$6:$D$669</definedName>
    <definedName name="_xlnm._FilterDatabase" localSheetId="2" hidden="1">'Negros Oriental'!$A$6:$E$613</definedName>
    <definedName name="_xlnm._FilterDatabase" localSheetId="3" hidden="1">Siquijor!$A$6:$E$152</definedName>
    <definedName name="_xlnm.Print_Area" localSheetId="1">'City of Bacolod '!$A$1:$E$71</definedName>
    <definedName name="_xlnm.Print_Area" localSheetId="0">'Negros Occidental'!$A$1:$E$678</definedName>
    <definedName name="_xlnm.Print_Area" localSheetId="2">'Negros Oriental'!$A$1:$E$621</definedName>
    <definedName name="_xlnm.Print_Area" localSheetId="3">Siquijor!$A$1:$E$160</definedName>
    <definedName name="_xlnm.Print_Titles" localSheetId="1">'City of Bacolod '!$1:$5</definedName>
    <definedName name="_xlnm.Print_Titles" localSheetId="0">'Negros Occidental'!$1:$5</definedName>
    <definedName name="_xlnm.Print_Titles" localSheetId="2">'Negros Oriental'!$1:$5</definedName>
    <definedName name="_xlnm.Print_Titles" localSheetId="3">Siquijor!$1:$5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<sst xmlns="http://schemas.openxmlformats.org/spreadsheetml/2006/main" count="1453" uniqueCount="1208">
  <si>
    <t>CITY OF BAGO</t>
  </si>
  <si>
    <t>BINALBAGAN</t>
  </si>
  <si>
    <t>CITY OF CADIZ</t>
  </si>
  <si>
    <t>CALATRAVA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</si>
  <si>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</si>
  <si>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</si>
  <si>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</si>
  <si>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</si>
  <si>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</si>
  <si>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</si>
  <si>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</si>
  <si>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</si>
  <si>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ISABELA</t>
  </si>
  <si>
    <t>CITY OF KABANKALAN</t>
  </si>
  <si>
    <t>CITY OF LA CARLOTA</t>
  </si>
  <si>
    <t>LA CASTELLANA</t>
  </si>
  <si>
    <t>MANAPLA</t>
  </si>
  <si>
    <t>MOISES PADILLA</t>
  </si>
  <si>
    <t>MURCIA</t>
  </si>
  <si>
    <t>PONTEVEDRA</t>
  </si>
  <si>
    <t>PULUPANDAN</t>
  </si>
  <si>
    <t>CITY OF SAGAY</t>
  </si>
  <si>
    <t>CITY OF SAN CARLOS</t>
  </si>
  <si>
    <t>SAN ENRIQUE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</si>
  <si>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</si>
  <si>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</si>
  <si>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</si>
  <si>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</si>
  <si>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</si>
  <si>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</si>
  <si>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</si>
  <si>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 xml:space="preserve">CITY OF BACOLOD </t>
  </si>
  <si>
    <t>AMLAN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</si>
  <si>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</si>
  <si>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</si>
  <si>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</si>
  <si>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</si>
  <si>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</si>
  <si>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</si>
  <si>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</si>
  <si>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</si>
  <si>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 xml:space="preserve">CITY OF DUMAGUETE </t>
  </si>
  <si>
    <t>CITY OF GUIHULNGAN</t>
  </si>
  <si>
    <t>JIMALALUD</t>
  </si>
  <si>
    <t>LA LIBERTAD</t>
  </si>
  <si>
    <t>MABINAY</t>
  </si>
  <si>
    <t>MANJUYOD</t>
  </si>
  <si>
    <t>PAMPLONA</t>
  </si>
  <si>
    <t>SAN JOSE</t>
  </si>
  <si>
    <t>SANTA CATALINA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</si>
  <si>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</si>
  <si>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</si>
  <si>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</si>
  <si>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</si>
  <si>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</si>
  <si>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</si>
  <si>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</si>
  <si>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t>ENRIQUE VILLANUEVA</t>
  </si>
  <si>
    <t>LARENA</t>
  </si>
  <si>
    <t>LAZI</t>
  </si>
  <si>
    <t>MARIA</t>
  </si>
  <si>
    <t>SAN JUAN</t>
  </si>
  <si>
    <t xml:space="preserve">SIQUIJOR </t>
  </si>
  <si>
    <t>Total Population by Province, City, Municipality, and Barangay</t>
  </si>
  <si>
    <t>Province, City, Municipality, 
and Barangay</t>
  </si>
  <si>
    <t>Total 
Population</t>
  </si>
  <si>
    <t>Abuanan</t>
  </si>
  <si>
    <t>Alianza</t>
  </si>
  <si>
    <t>Atipuluan</t>
  </si>
  <si>
    <t>Bacong-Montilla</t>
  </si>
  <si>
    <t>Bagroy</t>
  </si>
  <si>
    <t>Balingasag</t>
  </si>
  <si>
    <t>Binubuhan</t>
  </si>
  <si>
    <t>Busay</t>
  </si>
  <si>
    <t>Calumangan</t>
  </si>
  <si>
    <t>Caridad</t>
  </si>
  <si>
    <t>Dulao</t>
  </si>
  <si>
    <t>Ilijan</t>
  </si>
  <si>
    <t>Lag-Asan</t>
  </si>
  <si>
    <t>Ma-ao Barrio</t>
  </si>
  <si>
    <t>Jorge L. Araneta</t>
  </si>
  <si>
    <t>Mailum</t>
  </si>
  <si>
    <t>Malingin</t>
  </si>
  <si>
    <t>Napoles</t>
  </si>
  <si>
    <t>Pacol</t>
  </si>
  <si>
    <t>Poblacion</t>
  </si>
  <si>
    <t>Sagasa</t>
  </si>
  <si>
    <t>Tabunan</t>
  </si>
  <si>
    <t>Taloc</t>
  </si>
  <si>
    <t>Sampinit</t>
  </si>
  <si>
    <t>Amontay</t>
  </si>
  <si>
    <t>Bi-ao</t>
  </si>
  <si>
    <t xml:space="preserve">Canmoros </t>
  </si>
  <si>
    <t>Enclaro</t>
  </si>
  <si>
    <t xml:space="preserve">Marina </t>
  </si>
  <si>
    <t xml:space="preserve">Paglaum </t>
  </si>
  <si>
    <t>Payao</t>
  </si>
  <si>
    <t xml:space="preserve">Progreso </t>
  </si>
  <si>
    <t>San Jose</t>
  </si>
  <si>
    <t xml:space="preserve">San Juan </t>
  </si>
  <si>
    <t xml:space="preserve">San Pedro </t>
  </si>
  <si>
    <t xml:space="preserve">San Teodoro </t>
  </si>
  <si>
    <t xml:space="preserve">San Vicente </t>
  </si>
  <si>
    <t xml:space="preserve">Santo Rosario </t>
  </si>
  <si>
    <t>Santol</t>
  </si>
  <si>
    <t>Andres Bonifacio</t>
  </si>
  <si>
    <t>Banquerohan</t>
  </si>
  <si>
    <t>Barangay 1 Pob.</t>
  </si>
  <si>
    <t>Barangay 2 Pob.</t>
  </si>
  <si>
    <t>Barangay 3 Pob.</t>
  </si>
  <si>
    <t>Barangay 4 Pob.</t>
  </si>
  <si>
    <t>Barangay 5 Pob.</t>
  </si>
  <si>
    <t>Barangay 6 Pob.</t>
  </si>
  <si>
    <t>Burgos</t>
  </si>
  <si>
    <t>Cabahug</t>
  </si>
  <si>
    <t>Cadiz Viejo</t>
  </si>
  <si>
    <t>Caduha-an</t>
  </si>
  <si>
    <t>Celestino Villacin</t>
  </si>
  <si>
    <t>Daga</t>
  </si>
  <si>
    <t>V. F. Gustilo</t>
  </si>
  <si>
    <t>Jerusalem</t>
  </si>
  <si>
    <t>Luna</t>
  </si>
  <si>
    <t>Mabini</t>
  </si>
  <si>
    <t>Magsaysay</t>
  </si>
  <si>
    <t>Sicaba</t>
  </si>
  <si>
    <t>Tiglawigan</t>
  </si>
  <si>
    <t>Tinampa-an</t>
  </si>
  <si>
    <t>Agpangi</t>
  </si>
  <si>
    <t>Ani-e</t>
  </si>
  <si>
    <t>Bagacay</t>
  </si>
  <si>
    <t>Bantayanon</t>
  </si>
  <si>
    <t>Buenavista</t>
  </si>
  <si>
    <t>Cabungahan</t>
  </si>
  <si>
    <t>Calampisawan</t>
  </si>
  <si>
    <t>Cambayobo</t>
  </si>
  <si>
    <t>Castellano</t>
  </si>
  <si>
    <t>Cruz</t>
  </si>
  <si>
    <t>Dolis</t>
  </si>
  <si>
    <t>Hilub-Ang</t>
  </si>
  <si>
    <t>Hinab-Ongan</t>
  </si>
  <si>
    <t>Ilaya</t>
  </si>
  <si>
    <t>Laga-an</t>
  </si>
  <si>
    <t>Lalong</t>
  </si>
  <si>
    <t>Lemery</t>
  </si>
  <si>
    <t>Lipat-on</t>
  </si>
  <si>
    <t xml:space="preserve">Lo-ok </t>
  </si>
  <si>
    <t>Ma-aslob</t>
  </si>
  <si>
    <t>Macasilao</t>
  </si>
  <si>
    <t>Malanog</t>
  </si>
  <si>
    <t>Malatas</t>
  </si>
  <si>
    <t>Marcelo</t>
  </si>
  <si>
    <t>Mina-utok</t>
  </si>
  <si>
    <t>Menchaca</t>
  </si>
  <si>
    <t>Minapasuk</t>
  </si>
  <si>
    <t>Mahilum</t>
  </si>
  <si>
    <t>Paghumayan</t>
  </si>
  <si>
    <t>Pantao</t>
  </si>
  <si>
    <t>Patun-an</t>
  </si>
  <si>
    <t>Pinocutan</t>
  </si>
  <si>
    <t>Refugio</t>
  </si>
  <si>
    <t>San Benito</t>
  </si>
  <si>
    <t>San Isidro</t>
  </si>
  <si>
    <t xml:space="preserve">Suba </t>
  </si>
  <si>
    <t>Telim</t>
  </si>
  <si>
    <t>Tigbao</t>
  </si>
  <si>
    <t>Tigbon</t>
  </si>
  <si>
    <t>Winaswasan</t>
  </si>
  <si>
    <t>Agboy</t>
  </si>
  <si>
    <t>Banga</t>
  </si>
  <si>
    <t>Cabia-an</t>
  </si>
  <si>
    <t>Caningay</t>
  </si>
  <si>
    <t>Gatuslao</t>
  </si>
  <si>
    <t>Haba</t>
  </si>
  <si>
    <t>Payauan</t>
  </si>
  <si>
    <t>Poblacion East</t>
  </si>
  <si>
    <t>Poblacion West</t>
  </si>
  <si>
    <t>Abaca</t>
  </si>
  <si>
    <t>Baclao</t>
  </si>
  <si>
    <t>Basak</t>
  </si>
  <si>
    <t>Bulata</t>
  </si>
  <si>
    <t>Caliling</t>
  </si>
  <si>
    <t>Camalanda-an</t>
  </si>
  <si>
    <t>Camindangan</t>
  </si>
  <si>
    <t>Elihan</t>
  </si>
  <si>
    <t>Guiljungan</t>
  </si>
  <si>
    <t>Inayawan</t>
  </si>
  <si>
    <t>Isio</t>
  </si>
  <si>
    <t>Linaon</t>
  </si>
  <si>
    <t>Lumbia</t>
  </si>
  <si>
    <t>Mambugsay</t>
  </si>
  <si>
    <t>Man-Uling</t>
  </si>
  <si>
    <t>Masaling</t>
  </si>
  <si>
    <t>Molobolo</t>
  </si>
  <si>
    <t>Sura</t>
  </si>
  <si>
    <t>Talacdan</t>
  </si>
  <si>
    <t>Tambad</t>
  </si>
  <si>
    <t>Tiling</t>
  </si>
  <si>
    <t>Tomina</t>
  </si>
  <si>
    <t>Tuyom</t>
  </si>
  <si>
    <t>Yao-yao</t>
  </si>
  <si>
    <t>Alacaygan</t>
  </si>
  <si>
    <t>Alicante</t>
  </si>
  <si>
    <t>Poblacion I</t>
  </si>
  <si>
    <t>Poblacion II</t>
  </si>
  <si>
    <t>Poblacion III</t>
  </si>
  <si>
    <t>Batea</t>
  </si>
  <si>
    <t>Consing</t>
  </si>
  <si>
    <t>Cudangdang</t>
  </si>
  <si>
    <t>Damgo</t>
  </si>
  <si>
    <t>Gahit</t>
  </si>
  <si>
    <t>Canlusong</t>
  </si>
  <si>
    <t>Latasan</t>
  </si>
  <si>
    <t>Madalag</t>
  </si>
  <si>
    <t>Manta-angan</t>
  </si>
  <si>
    <t>Nanca</t>
  </si>
  <si>
    <t>Pasil</t>
  </si>
  <si>
    <t>Santo Niño</t>
  </si>
  <si>
    <t>Tabigue</t>
  </si>
  <si>
    <t>Tanza</t>
  </si>
  <si>
    <t>Tuburan</t>
  </si>
  <si>
    <t>Tomongtong</t>
  </si>
  <si>
    <t>Alimango</t>
  </si>
  <si>
    <t xml:space="preserve">Balintawak </t>
  </si>
  <si>
    <t>Binaguiohan</t>
  </si>
  <si>
    <t>Cervantes</t>
  </si>
  <si>
    <t>Dian-ay</t>
  </si>
  <si>
    <t>Hacienda Fe</t>
  </si>
  <si>
    <t>Jonobjonob</t>
  </si>
  <si>
    <t>Japitan</t>
  </si>
  <si>
    <t>Langub</t>
  </si>
  <si>
    <t>Libertad</t>
  </si>
  <si>
    <t>Malasibog</t>
  </si>
  <si>
    <t>Paitan</t>
  </si>
  <si>
    <t>Pinapugasan</t>
  </si>
  <si>
    <t>Old Poblacion</t>
  </si>
  <si>
    <t>Rizal</t>
  </si>
  <si>
    <t>Tamlang</t>
  </si>
  <si>
    <t>Udtongan</t>
  </si>
  <si>
    <t>Washington</t>
  </si>
  <si>
    <t>Aguisan</t>
  </si>
  <si>
    <t>Cabadiangan</t>
  </si>
  <si>
    <t>Cabanbanan</t>
  </si>
  <si>
    <t>Carabalan</t>
  </si>
  <si>
    <t>Caradio-an</t>
  </si>
  <si>
    <t>Libacao</t>
  </si>
  <si>
    <t>Mambagaton</t>
  </si>
  <si>
    <t>Nabali-an</t>
  </si>
  <si>
    <t>Mahalang</t>
  </si>
  <si>
    <t>San Antonio</t>
  </si>
  <si>
    <t>Sara-et</t>
  </si>
  <si>
    <t>Su-ay</t>
  </si>
  <si>
    <t>Talaban</t>
  </si>
  <si>
    <t>To-oy</t>
  </si>
  <si>
    <t xml:space="preserve">Barangay I </t>
  </si>
  <si>
    <t xml:space="preserve">Barangay II </t>
  </si>
  <si>
    <t xml:space="preserve">Barangay III </t>
  </si>
  <si>
    <t xml:space="preserve">Barangay IV </t>
  </si>
  <si>
    <t>Anahaw</t>
  </si>
  <si>
    <t>Aranda</t>
  </si>
  <si>
    <t>Bato</t>
  </si>
  <si>
    <t>Calapi</t>
  </si>
  <si>
    <t>Camalobalo</t>
  </si>
  <si>
    <t>Camba-og</t>
  </si>
  <si>
    <t>Cambugsa</t>
  </si>
  <si>
    <t>Candumarao</t>
  </si>
  <si>
    <t>Gargato</t>
  </si>
  <si>
    <t>Himaya</t>
  </si>
  <si>
    <t>Miranda</t>
  </si>
  <si>
    <t>Nanunga</t>
  </si>
  <si>
    <t>Narauis</t>
  </si>
  <si>
    <t>Palayog</t>
  </si>
  <si>
    <t>Paticui</t>
  </si>
  <si>
    <t>Pilar</t>
  </si>
  <si>
    <t>Quiwi</t>
  </si>
  <si>
    <t>Tagda</t>
  </si>
  <si>
    <t>Tuguis</t>
  </si>
  <si>
    <t>Baga-as</t>
  </si>
  <si>
    <t>Alim</t>
  </si>
  <si>
    <t>Asia</t>
  </si>
  <si>
    <t>Bacuyangan</t>
  </si>
  <si>
    <t>Bulwangan</t>
  </si>
  <si>
    <t>Culipapa</t>
  </si>
  <si>
    <t>Damutan</t>
  </si>
  <si>
    <t>Daug</t>
  </si>
  <si>
    <t>Po-ok</t>
  </si>
  <si>
    <t>San Rafael</t>
  </si>
  <si>
    <t>Sangke</t>
  </si>
  <si>
    <t>Talacagay</t>
  </si>
  <si>
    <t>Andulauan</t>
  </si>
  <si>
    <t>Balicotoc</t>
  </si>
  <si>
    <t>Bocana</t>
  </si>
  <si>
    <t>Calubang</t>
  </si>
  <si>
    <t>Canlamay</t>
  </si>
  <si>
    <t>Consuelo</t>
  </si>
  <si>
    <t>Dancalan</t>
  </si>
  <si>
    <t>Delicioso</t>
  </si>
  <si>
    <t>Galicia</t>
  </si>
  <si>
    <t>Manalad</t>
  </si>
  <si>
    <t>Pinggot</t>
  </si>
  <si>
    <t>Tabu</t>
  </si>
  <si>
    <t>Vista Alegre</t>
  </si>
  <si>
    <t>Amin</t>
  </si>
  <si>
    <t>Banogbanog</t>
  </si>
  <si>
    <t>Bulad</t>
  </si>
  <si>
    <t>Bungahin</t>
  </si>
  <si>
    <t>Cabcab</t>
  </si>
  <si>
    <t>Camangcamang</t>
  </si>
  <si>
    <t>Camp Clark</t>
  </si>
  <si>
    <t>Cansalongon</t>
  </si>
  <si>
    <t>Guintubhan</t>
  </si>
  <si>
    <t>Libas</t>
  </si>
  <si>
    <t>Limalima</t>
  </si>
  <si>
    <t>Makilignit</t>
  </si>
  <si>
    <t>Mansablay</t>
  </si>
  <si>
    <t>Maytubig</t>
  </si>
  <si>
    <t>Panaquiao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</si>
  <si>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</si>
  <si>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</si>
  <si>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</si>
  <si>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</si>
  <si>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</si>
  <si>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</si>
  <si>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</si>
  <si>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</si>
  <si>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</si>
  <si>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Riverside</t>
  </si>
  <si>
    <t>Rumirang</t>
  </si>
  <si>
    <t>San Agustin</t>
  </si>
  <si>
    <t>Sebucawan</t>
  </si>
  <si>
    <t>Sikatuna</t>
  </si>
  <si>
    <t>Tinongan</t>
  </si>
  <si>
    <t>Bantayan</t>
  </si>
  <si>
    <t>Binicuil</t>
  </si>
  <si>
    <t>Camansi</t>
  </si>
  <si>
    <t>Camingawan</t>
  </si>
  <si>
    <t>Camugao</t>
  </si>
  <si>
    <t>Carol-an</t>
  </si>
  <si>
    <t>Daan Banua</t>
  </si>
  <si>
    <t>Hilamonan</t>
  </si>
  <si>
    <t>Inapoy</t>
  </si>
  <si>
    <t>Linao</t>
  </si>
  <si>
    <t>Locotan</t>
  </si>
  <si>
    <t>Magballo</t>
  </si>
  <si>
    <t>Oringao</t>
  </si>
  <si>
    <t>Orong</t>
  </si>
  <si>
    <t>Pinaguinpinan</t>
  </si>
  <si>
    <t>Salong</t>
  </si>
  <si>
    <t>Tabugon</t>
  </si>
  <si>
    <t>Tagoc</t>
  </si>
  <si>
    <t>Talubangi</t>
  </si>
  <si>
    <t>Tampalon</t>
  </si>
  <si>
    <t>Tan-Awan</t>
  </si>
  <si>
    <t>Tapi</t>
  </si>
  <si>
    <t>Tagukon</t>
  </si>
  <si>
    <t>Ara-al</t>
  </si>
  <si>
    <t>Ayungon</t>
  </si>
  <si>
    <t>Balabag</t>
  </si>
  <si>
    <t>Batuan</t>
  </si>
  <si>
    <t>Roberto S. Benedicto</t>
  </si>
  <si>
    <t>Cubay</t>
  </si>
  <si>
    <t>Haguimit</t>
  </si>
  <si>
    <t>La Granja</t>
  </si>
  <si>
    <t>Nagasi</t>
  </si>
  <si>
    <t>San Miguel</t>
  </si>
  <si>
    <t>Yubo</t>
  </si>
  <si>
    <t>Biaknabato</t>
  </si>
  <si>
    <t>Cabacungan</t>
  </si>
  <si>
    <t>Cabagnaan</t>
  </si>
  <si>
    <t>Camandag</t>
  </si>
  <si>
    <t>Lalagsan</t>
  </si>
  <si>
    <t>Manghanoy</t>
  </si>
  <si>
    <t>Mansalanao</t>
  </si>
  <si>
    <t>Masulog</t>
  </si>
  <si>
    <t>Nato</t>
  </si>
  <si>
    <t>Puso</t>
  </si>
  <si>
    <t xml:space="preserve">Robles </t>
  </si>
  <si>
    <t>Sag-Ang</t>
  </si>
  <si>
    <t>Talaptap</t>
  </si>
  <si>
    <t>Chambery</t>
  </si>
  <si>
    <t xml:space="preserve">Barangay I-A </t>
  </si>
  <si>
    <t xml:space="preserve">Barangay I-B </t>
  </si>
  <si>
    <t xml:space="preserve">Barangay II-A </t>
  </si>
  <si>
    <t>Punta Mesa</t>
  </si>
  <si>
    <t>Punta Salong</t>
  </si>
  <si>
    <t>Purisima</t>
  </si>
  <si>
    <t>San Pablo</t>
  </si>
  <si>
    <t>Santa Teresa</t>
  </si>
  <si>
    <t>Tortosa</t>
  </si>
  <si>
    <t>Crossing Magallon</t>
  </si>
  <si>
    <t>Guinpana-an</t>
  </si>
  <si>
    <t>Inolingan</t>
  </si>
  <si>
    <t>Macagahay</t>
  </si>
  <si>
    <t>Magallon Cadre</t>
  </si>
  <si>
    <t>Montilla</t>
  </si>
  <si>
    <t>Odiong</t>
  </si>
  <si>
    <t>Quintin Remo</t>
  </si>
  <si>
    <t>Abo-abo</t>
  </si>
  <si>
    <t>Alegria</t>
  </si>
  <si>
    <t>Amayco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</si>
  <si>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</si>
  <si>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</si>
  <si>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</si>
  <si>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</si>
  <si>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</si>
  <si>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>Blumentritt</t>
  </si>
  <si>
    <t>Caliban</t>
  </si>
  <si>
    <t>Canlandog</t>
  </si>
  <si>
    <t>Cansilayan</t>
  </si>
  <si>
    <t>Damsite</t>
  </si>
  <si>
    <t>Iglau-an</t>
  </si>
  <si>
    <t>Lopez Jaena</t>
  </si>
  <si>
    <t>Minoyan</t>
  </si>
  <si>
    <t>Pandanon</t>
  </si>
  <si>
    <t>Santa Cruz</t>
  </si>
  <si>
    <t>Santa Rosa</t>
  </si>
  <si>
    <t>Salvacion</t>
  </si>
  <si>
    <t>Talotog</t>
  </si>
  <si>
    <t>Antipolo</t>
  </si>
  <si>
    <t>Buenavista Gibong</t>
  </si>
  <si>
    <t>Buenavista Rizal</t>
  </si>
  <si>
    <t>Cambarus</t>
  </si>
  <si>
    <t>Canroma</t>
  </si>
  <si>
    <t>Don Salvador Benedicto</t>
  </si>
  <si>
    <t>General Malvar</t>
  </si>
  <si>
    <t>Gomez</t>
  </si>
  <si>
    <t>M. H. Del Pilar</t>
  </si>
  <si>
    <t>Pandan</t>
  </si>
  <si>
    <t>Recreo</t>
  </si>
  <si>
    <t>San Juan</t>
  </si>
  <si>
    <t>Zamora</t>
  </si>
  <si>
    <t xml:space="preserve">Barangay Zone 1-A </t>
  </si>
  <si>
    <t xml:space="preserve">Barangay Zone 4-A </t>
  </si>
  <si>
    <t xml:space="preserve">Barangay Zone 1 </t>
  </si>
  <si>
    <t xml:space="preserve">Barangay Zone 2 </t>
  </si>
  <si>
    <t xml:space="preserve">Barangay Zone 3 </t>
  </si>
  <si>
    <t xml:space="preserve">Barangay Zone 4 </t>
  </si>
  <si>
    <t xml:space="preserve">Barangay Zone 5 </t>
  </si>
  <si>
    <t xml:space="preserve">Barangay Zone 6 </t>
  </si>
  <si>
    <t xml:space="preserve">Barangay Zone 7 </t>
  </si>
  <si>
    <t>Canjusa</t>
  </si>
  <si>
    <t>Crossing Pulupandan</t>
  </si>
  <si>
    <t>Culo</t>
  </si>
  <si>
    <t>Pag-ayon</t>
  </si>
  <si>
    <t>Palaka Norte</t>
  </si>
  <si>
    <t>Palaka Sur</t>
  </si>
  <si>
    <t>Patic</t>
  </si>
  <si>
    <t>Tapong</t>
  </si>
  <si>
    <t>Ubay</t>
  </si>
  <si>
    <t>Utod</t>
  </si>
  <si>
    <t>Baviera</t>
  </si>
  <si>
    <t>Bulanon</t>
  </si>
  <si>
    <t>Campo Himoga-an</t>
  </si>
  <si>
    <t>Campo Santiago</t>
  </si>
  <si>
    <t>Colonia Divina</t>
  </si>
  <si>
    <t>Fabrica</t>
  </si>
  <si>
    <t>General Luna</t>
  </si>
  <si>
    <t>Himoga-an Baybay</t>
  </si>
  <si>
    <t>Malubon</t>
  </si>
  <si>
    <t>Makiling</t>
  </si>
  <si>
    <t>Molocaboc</t>
  </si>
  <si>
    <t>Old Sagay</t>
  </si>
  <si>
    <t>Paraiso</t>
  </si>
  <si>
    <t>Plaridel</t>
  </si>
  <si>
    <t>Puey</t>
  </si>
  <si>
    <t>Taba-ao</t>
  </si>
  <si>
    <t>Tadlong</t>
  </si>
  <si>
    <t>Vito</t>
  </si>
  <si>
    <t>Rafaela Barrera</t>
  </si>
  <si>
    <t>Bagonbon</t>
  </si>
  <si>
    <t>Buluangan</t>
  </si>
  <si>
    <t>Codcod</t>
  </si>
  <si>
    <t>Ermita</t>
  </si>
  <si>
    <t>Guadalupe</t>
  </si>
  <si>
    <t>Nataban</t>
  </si>
  <si>
    <t>Palampas</t>
  </si>
  <si>
    <t xml:space="preserve">Barangay V </t>
  </si>
  <si>
    <t xml:space="preserve">Barangay VI </t>
  </si>
  <si>
    <t>Prosperidad</t>
  </si>
  <si>
    <t>Punao</t>
  </si>
  <si>
    <t>Quezon</t>
  </si>
  <si>
    <t>Bagonawa</t>
  </si>
  <si>
    <t>Baliwagan</t>
  </si>
  <si>
    <t>Guintorilan</t>
  </si>
  <si>
    <t>Nayon</t>
  </si>
  <si>
    <t>Sibucao</t>
  </si>
  <si>
    <t>Tabao Baybay</t>
  </si>
  <si>
    <t>Tabao Rizal</t>
  </si>
  <si>
    <t>Tibsoc</t>
  </si>
  <si>
    <t>Balaring</t>
  </si>
  <si>
    <t>Barangay VI Pob.</t>
  </si>
  <si>
    <t>Eustaquio Lopez</t>
  </si>
  <si>
    <t>Guimbala-on</t>
  </si>
  <si>
    <t>Guinhalaran</t>
  </si>
  <si>
    <t>Kapitan Ramon</t>
  </si>
  <si>
    <t>Lantad</t>
  </si>
  <si>
    <t>Mambulac</t>
  </si>
  <si>
    <t>Bagtic</t>
  </si>
  <si>
    <t>Patag</t>
  </si>
  <si>
    <t>Canturay</t>
  </si>
  <si>
    <t>Cartagena</t>
  </si>
  <si>
    <t>Cayhagan</t>
  </si>
  <si>
    <t>Gil Montilla</t>
  </si>
  <si>
    <t>Mambaroto</t>
  </si>
  <si>
    <t>Manlucahoc</t>
  </si>
  <si>
    <t>Maricalum</t>
  </si>
  <si>
    <t>Nabulao</t>
  </si>
  <si>
    <t>Nauhang</t>
  </si>
  <si>
    <t>Bubog</t>
  </si>
  <si>
    <t>Cabatangan</t>
  </si>
  <si>
    <t xml:space="preserve">Zone 4-A </t>
  </si>
  <si>
    <t xml:space="preserve">Zone 4 </t>
  </si>
  <si>
    <t>Concepcion</t>
  </si>
  <si>
    <t>Dos Hermanas</t>
  </si>
  <si>
    <t>Efigenio Lizares</t>
  </si>
  <si>
    <t xml:space="preserve">Zone 7 </t>
  </si>
  <si>
    <t xml:space="preserve">Zone 14-B </t>
  </si>
  <si>
    <t xml:space="preserve">Zone 12-A </t>
  </si>
  <si>
    <t xml:space="preserve">Zone 10 </t>
  </si>
  <si>
    <t xml:space="preserve">Zone 5 </t>
  </si>
  <si>
    <t xml:space="preserve">Zone 16 </t>
  </si>
  <si>
    <t>Matab-ang</t>
  </si>
  <si>
    <t xml:space="preserve">Zone 9 </t>
  </si>
  <si>
    <t xml:space="preserve">Zone 6 </t>
  </si>
  <si>
    <t xml:space="preserve">Zone 14 </t>
  </si>
  <si>
    <t>San Fernando</t>
  </si>
  <si>
    <t xml:space="preserve">Zone 15 </t>
  </si>
  <si>
    <t xml:space="preserve">Zone 14-A </t>
  </si>
  <si>
    <t xml:space="preserve">Zone 11 </t>
  </si>
  <si>
    <t xml:space="preserve">Zone 8 </t>
  </si>
  <si>
    <t xml:space="preserve">Zone 12 </t>
  </si>
  <si>
    <t xml:space="preserve">Zone 1 </t>
  </si>
  <si>
    <t xml:space="preserve">Zone 2 </t>
  </si>
  <si>
    <t xml:space="preserve">Zone 3 </t>
  </si>
  <si>
    <t>Katilingban</t>
  </si>
  <si>
    <t>Bandila</t>
  </si>
  <si>
    <t>Bug-ang</t>
  </si>
  <si>
    <t>Magticol</t>
  </si>
  <si>
    <t>Salamanca</t>
  </si>
  <si>
    <t>Tabun-ac</t>
  </si>
  <si>
    <t>Alijis</t>
  </si>
  <si>
    <t>Bagumbayan</t>
  </si>
  <si>
    <t>Bayabas</t>
  </si>
  <si>
    <t>Central Tabao</t>
  </si>
  <si>
    <t>Doldol</t>
  </si>
  <si>
    <t>Lacaron</t>
  </si>
  <si>
    <t>Palaka</t>
  </si>
  <si>
    <t>Paloma</t>
  </si>
  <si>
    <t>Sagua Banua</t>
  </si>
  <si>
    <t>Tabao Proper</t>
  </si>
  <si>
    <t xml:space="preserve">Barangay VII </t>
  </si>
  <si>
    <t xml:space="preserve">Barangay VIII </t>
  </si>
  <si>
    <t>Barangay IX</t>
  </si>
  <si>
    <t>Barangay X</t>
  </si>
  <si>
    <t>Barangay XI</t>
  </si>
  <si>
    <t>Barangay XII</t>
  </si>
  <si>
    <t>Barangay XIII</t>
  </si>
  <si>
    <t>Barangay XIV</t>
  </si>
  <si>
    <t>Barangay XV</t>
  </si>
  <si>
    <t>Barangay XV-A</t>
  </si>
  <si>
    <t>Barangay XVI</t>
  </si>
  <si>
    <t>Barangay XVI-A</t>
  </si>
  <si>
    <t>Barangay XVII</t>
  </si>
  <si>
    <t>Barangay XVIII</t>
  </si>
  <si>
    <t>Barangay XVIII-A</t>
  </si>
  <si>
    <t>Barangay XIX</t>
  </si>
  <si>
    <t>Barangay XIX-A</t>
  </si>
  <si>
    <t>Barangay XX</t>
  </si>
  <si>
    <t>Barangay XXI</t>
  </si>
  <si>
    <t>Barangay VI-A</t>
  </si>
  <si>
    <t>Bago</t>
  </si>
  <si>
    <t>Bagong Silang</t>
  </si>
  <si>
    <t>Bunga</t>
  </si>
  <si>
    <t>Igmaya-an</t>
  </si>
  <si>
    <t>Kumaliskis</t>
  </si>
  <si>
    <t>Pinowayan</t>
  </si>
  <si>
    <t>Source:</t>
  </si>
  <si>
    <t>Alangilan</t>
  </si>
  <si>
    <t>Banago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</si>
  <si>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</si>
  <si>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</si>
  <si>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</si>
  <si>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</si>
  <si>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</si>
  <si>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</si>
  <si>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</si>
  <si>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</si>
  <si>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 </t>
  </si>
  <si>
    <t xml:space="preserve">Barangay 19 </t>
  </si>
  <si>
    <t xml:space="preserve">Barangay 20 </t>
  </si>
  <si>
    <t xml:space="preserve">Barangay 21 </t>
  </si>
  <si>
    <t xml:space="preserve">Barangay 22 </t>
  </si>
  <si>
    <t xml:space="preserve">Barangay 23 </t>
  </si>
  <si>
    <t xml:space="preserve">Barangay 24 </t>
  </si>
  <si>
    <t xml:space="preserve">Barangay 25 </t>
  </si>
  <si>
    <t xml:space="preserve">Barangay 26 </t>
  </si>
  <si>
    <t xml:space="preserve">Barangay 27 </t>
  </si>
  <si>
    <t xml:space="preserve">Barangay 28 </t>
  </si>
  <si>
    <t xml:space="preserve">Barangay 29 </t>
  </si>
  <si>
    <t xml:space="preserve">Barangay 30 </t>
  </si>
  <si>
    <t xml:space="preserve">Barangay 31 </t>
  </si>
  <si>
    <t xml:space="preserve">Barangay 32 </t>
  </si>
  <si>
    <t xml:space="preserve">Barangay 33 </t>
  </si>
  <si>
    <t xml:space="preserve">Barangay 34 </t>
  </si>
  <si>
    <t xml:space="preserve">Barangay 35 </t>
  </si>
  <si>
    <t xml:space="preserve">Barangay 36 </t>
  </si>
  <si>
    <t xml:space="preserve">Barangay 37 </t>
  </si>
  <si>
    <t xml:space="preserve">Barangay 38 </t>
  </si>
  <si>
    <t xml:space="preserve">Barangay 39 </t>
  </si>
  <si>
    <t xml:space="preserve">Barangay 40 </t>
  </si>
  <si>
    <t xml:space="preserve">Barangay 41 </t>
  </si>
  <si>
    <t>Bata</t>
  </si>
  <si>
    <t>Cabug</t>
  </si>
  <si>
    <t>Estefania</t>
  </si>
  <si>
    <t>Felisa</t>
  </si>
  <si>
    <t>Granada</t>
  </si>
  <si>
    <t>Mandalagan</t>
  </si>
  <si>
    <t>Mansilingan</t>
  </si>
  <si>
    <t>Montevista</t>
  </si>
  <si>
    <t>Pahanocoy</t>
  </si>
  <si>
    <t>Punta Taytay</t>
  </si>
  <si>
    <t>Singcang-Airport</t>
  </si>
  <si>
    <t>Sum-ag</t>
  </si>
  <si>
    <t>Taculing</t>
  </si>
  <si>
    <t>Tangub</t>
  </si>
  <si>
    <t>Villamonte</t>
  </si>
  <si>
    <t>Handumanan</t>
  </si>
  <si>
    <t>Bio-os</t>
  </si>
  <si>
    <t>Jantianon</t>
  </si>
  <si>
    <t>Jugno</t>
  </si>
  <si>
    <t>Mag-abo</t>
  </si>
  <si>
    <t>Silab</t>
  </si>
  <si>
    <t>Tambojangin</t>
  </si>
  <si>
    <t>Tandayag</t>
  </si>
  <si>
    <t>Amdus</t>
  </si>
  <si>
    <t>Jandalamanon</t>
  </si>
  <si>
    <t>Anibong</t>
  </si>
  <si>
    <t>Atabay</t>
  </si>
  <si>
    <t>Awa-an</t>
  </si>
  <si>
    <t>Ban-ban</t>
  </si>
  <si>
    <t>Calagcalag</t>
  </si>
  <si>
    <t>Candana-ay</t>
  </si>
  <si>
    <t>Gomentoc</t>
  </si>
  <si>
    <t>Inacban</t>
  </si>
  <si>
    <t>Iniban</t>
  </si>
  <si>
    <t>Kilaban</t>
  </si>
  <si>
    <t>Lamigan</t>
  </si>
  <si>
    <t>Maaslum</t>
  </si>
  <si>
    <t>Mabato</t>
  </si>
  <si>
    <t>Manogtong</t>
  </si>
  <si>
    <t>Nabhang</t>
  </si>
  <si>
    <t>Tambo</t>
  </si>
  <si>
    <t>Tampocon I</t>
  </si>
  <si>
    <t>Tampocon II</t>
  </si>
  <si>
    <t>Tibyawan</t>
  </si>
  <si>
    <t>Tiguib</t>
  </si>
  <si>
    <t>Balayagmanok</t>
  </si>
  <si>
    <t>Banilad</t>
  </si>
  <si>
    <t>Buntis</t>
  </si>
  <si>
    <t>Buntod</t>
  </si>
  <si>
    <t>Calangag</t>
  </si>
  <si>
    <t>Combado</t>
  </si>
  <si>
    <t>Isugan</t>
  </si>
  <si>
    <t>Liptong</t>
  </si>
  <si>
    <t>Lutao</t>
  </si>
  <si>
    <t>Magsuhot</t>
  </si>
  <si>
    <t>Malabago</t>
  </si>
  <si>
    <t>Mampas</t>
  </si>
  <si>
    <t>North Poblacion</t>
  </si>
  <si>
    <t>Sacsac</t>
  </si>
  <si>
    <t>South Poblacion</t>
  </si>
  <si>
    <t>Sulodpan</t>
  </si>
  <si>
    <t>Timbanga</t>
  </si>
  <si>
    <t>Timbao</t>
  </si>
  <si>
    <t>Tubod</t>
  </si>
  <si>
    <t>West Poblacion</t>
  </si>
  <si>
    <t>Biñohon</t>
  </si>
  <si>
    <t>Cabanlutan</t>
  </si>
  <si>
    <t>Calasga-an</t>
  </si>
  <si>
    <t>Cambagahan</t>
  </si>
  <si>
    <t>Cambaguio</t>
  </si>
  <si>
    <t>Cambanjao</t>
  </si>
  <si>
    <t>Cambuilao</t>
  </si>
  <si>
    <t>Canlargo</t>
  </si>
  <si>
    <t>Capiñahan</t>
  </si>
  <si>
    <t>Consolacion</t>
  </si>
  <si>
    <t>Dansulan</t>
  </si>
  <si>
    <t>Hangyad</t>
  </si>
  <si>
    <t>La Paz</t>
  </si>
  <si>
    <t>Lo-oc</t>
  </si>
  <si>
    <t>Lonoy</t>
  </si>
  <si>
    <t>Mabunao</t>
  </si>
  <si>
    <t>Manlipac</t>
  </si>
  <si>
    <t>Mansangaban</t>
  </si>
  <si>
    <t>Okiot</t>
  </si>
  <si>
    <t>Olympia</t>
  </si>
  <si>
    <t>Panala-an</t>
  </si>
  <si>
    <t>Panam-angan</t>
  </si>
  <si>
    <t>Rosario</t>
  </si>
  <si>
    <t>Sab-ahan</t>
  </si>
  <si>
    <t>Katacgahan</t>
  </si>
  <si>
    <t>Tagpo</t>
  </si>
  <si>
    <t>Talungon</t>
  </si>
  <si>
    <t>Tamisu</t>
  </si>
  <si>
    <t>Tamogong</t>
  </si>
  <si>
    <t>Tangculogan</t>
  </si>
  <si>
    <t>Valencia</t>
  </si>
  <si>
    <t>Actin</t>
  </si>
  <si>
    <t>Bal-os</t>
  </si>
  <si>
    <t>Bongalonan</t>
  </si>
  <si>
    <t>Cabalayongan</t>
  </si>
  <si>
    <t>Cabatuanan</t>
  </si>
  <si>
    <t>Linantayan</t>
  </si>
  <si>
    <t>Maglinao</t>
  </si>
  <si>
    <t>Nagbo-alao</t>
  </si>
  <si>
    <t>Olandao</t>
  </si>
  <si>
    <t>Ali-is</t>
  </si>
  <si>
    <t>Banaybanay</t>
  </si>
  <si>
    <t>Villasol</t>
  </si>
  <si>
    <t>Boyco</t>
  </si>
  <si>
    <t>Bugay</t>
  </si>
  <si>
    <t>Cansumalig</t>
  </si>
  <si>
    <t>Dawis</t>
  </si>
  <si>
    <t>Kalamtukan</t>
  </si>
  <si>
    <t>Kalumboyan</t>
  </si>
  <si>
    <t>Malabugas</t>
  </si>
  <si>
    <t>Mandu-ao</t>
  </si>
  <si>
    <t>Maninihon</t>
  </si>
  <si>
    <t>Minaba</t>
  </si>
  <si>
    <t>Nangka</t>
  </si>
  <si>
    <t>Narra</t>
  </si>
  <si>
    <t>Pagatban</t>
  </si>
  <si>
    <t>San Roque</t>
  </si>
  <si>
    <t>Tabuan</t>
  </si>
  <si>
    <t>Tayawan</t>
  </si>
  <si>
    <t xml:space="preserve">Tinago </t>
  </si>
  <si>
    <t xml:space="preserve">Ubos </t>
  </si>
  <si>
    <t>Villareal</t>
  </si>
  <si>
    <t>Atotes</t>
  </si>
  <si>
    <t>Batangan</t>
  </si>
  <si>
    <t>Bulod</t>
  </si>
  <si>
    <t>Cabcaban</t>
  </si>
  <si>
    <t>Cabugan</t>
  </si>
  <si>
    <t>Camudlas</t>
  </si>
  <si>
    <t>Canluto</t>
  </si>
  <si>
    <t>Danao</t>
  </si>
  <si>
    <t>Danawan</t>
  </si>
  <si>
    <t>Domolog</t>
  </si>
  <si>
    <t>Malaga</t>
  </si>
  <si>
    <t>Manseje</t>
  </si>
  <si>
    <t>Matobato</t>
  </si>
  <si>
    <t>Nagcasunog</t>
  </si>
  <si>
    <t>Nalundan</t>
  </si>
  <si>
    <t>Pangalaycayan</t>
  </si>
  <si>
    <t>Peñahan</t>
  </si>
  <si>
    <t>Tagaytay</t>
  </si>
  <si>
    <t>Tinaogan</t>
  </si>
  <si>
    <t>Bayog</t>
  </si>
  <si>
    <t>Binalbagan</t>
  </si>
  <si>
    <t>Bucalan</t>
  </si>
  <si>
    <t>Linothangan</t>
  </si>
  <si>
    <t>Lumapao</t>
  </si>
  <si>
    <t>Malaiba</t>
  </si>
  <si>
    <t>Panubigan</t>
  </si>
  <si>
    <t xml:space="preserve">Mabigo </t>
  </si>
  <si>
    <t>Pula</t>
  </si>
  <si>
    <t>Budlasan</t>
  </si>
  <si>
    <t>Ninoy Aquino</t>
  </si>
  <si>
    <t>Anhawan</t>
  </si>
  <si>
    <t>Apo Island</t>
  </si>
  <si>
    <t>Baslay</t>
  </si>
  <si>
    <t>Batuhon Dacu</t>
  </si>
  <si>
    <t>Boloc-boloc</t>
  </si>
  <si>
    <t>Bulak</t>
  </si>
  <si>
    <t>Casile</t>
  </si>
  <si>
    <t>Libjo</t>
  </si>
  <si>
    <t>Lipayo</t>
  </si>
  <si>
    <t>Maayongtubig</t>
  </si>
  <si>
    <t>Mag-aso</t>
  </si>
  <si>
    <t>Malongcay Dacu</t>
  </si>
  <si>
    <t>Masaplod Norte</t>
  </si>
  <si>
    <t>Masaplod Sur</t>
  </si>
  <si>
    <t>Panubtuban</t>
  </si>
  <si>
    <t>Tugawe</t>
  </si>
  <si>
    <t>Tunga-tunga</t>
  </si>
  <si>
    <t>Bajumpandan</t>
  </si>
  <si>
    <t>Balugo</t>
  </si>
  <si>
    <t>Batinguel</t>
  </si>
  <si>
    <t>Bunao</t>
  </si>
  <si>
    <t>Cadawinonan</t>
  </si>
  <si>
    <t>Calindagan</t>
  </si>
  <si>
    <t>Camanjac</t>
  </si>
  <si>
    <t>Candau-ay</t>
  </si>
  <si>
    <t>Cantil-e</t>
  </si>
  <si>
    <t>Daro</t>
  </si>
  <si>
    <t>Junob</t>
  </si>
  <si>
    <t>Looc</t>
  </si>
  <si>
    <t>Mangnao-Canal</t>
  </si>
  <si>
    <t>Motong</t>
  </si>
  <si>
    <t>Piapi</t>
  </si>
  <si>
    <t>Poblacion No. 1</t>
  </si>
  <si>
    <t xml:space="preserve">Poblacion No. 2 </t>
  </si>
  <si>
    <t>Poblacion No. 3</t>
  </si>
  <si>
    <t>Poblacion No. 4</t>
  </si>
  <si>
    <t>Poblacion No. 5</t>
  </si>
  <si>
    <t>Poblacion No. 6</t>
  </si>
  <si>
    <t>Poblacion No. 7</t>
  </si>
  <si>
    <t>Poblacion No. 8</t>
  </si>
  <si>
    <t>Pulantubig</t>
  </si>
  <si>
    <t>Tabuctubig</t>
  </si>
  <si>
    <t>Taclobo</t>
  </si>
  <si>
    <t>Talay</t>
  </si>
  <si>
    <t>Bakid</t>
  </si>
  <si>
    <t>Balogo</t>
  </si>
  <si>
    <t>Banwaque</t>
  </si>
  <si>
    <t>Binobohan</t>
  </si>
  <si>
    <t>Bulado</t>
  </si>
  <si>
    <t>Calamba</t>
  </si>
  <si>
    <t>Calupa-an</t>
  </si>
  <si>
    <t>Hibaiyo</t>
  </si>
  <si>
    <t>Hilaitan</t>
  </si>
  <si>
    <t>Hinakpan</t>
  </si>
  <si>
    <t>Humayhumay</t>
  </si>
  <si>
    <t>Imelda</t>
  </si>
  <si>
    <t>Kagawasan</t>
  </si>
  <si>
    <t>Linantuyan</t>
  </si>
  <si>
    <t>Luz</t>
  </si>
  <si>
    <t>Mabunga</t>
  </si>
  <si>
    <t>Mckinley</t>
  </si>
  <si>
    <t>Nagsaha</t>
  </si>
  <si>
    <t>Malusay</t>
  </si>
  <si>
    <t>Maniak</t>
  </si>
  <si>
    <t>Padre Zamora</t>
  </si>
  <si>
    <t>Plagatasanon</t>
  </si>
  <si>
    <t>Planas</t>
  </si>
  <si>
    <t>Sandayao</t>
  </si>
  <si>
    <t>Tacpao</t>
  </si>
  <si>
    <t>Tinayunan Beach</t>
  </si>
  <si>
    <t>Tinayunan Hill</t>
  </si>
  <si>
    <t>Trinidad</t>
  </si>
  <si>
    <t>Villegas</t>
  </si>
  <si>
    <t>Aglahug</t>
  </si>
  <si>
    <t>Agutayon</t>
  </si>
  <si>
    <t>Apanangon</t>
  </si>
  <si>
    <t>Bae</t>
  </si>
  <si>
    <t>Bala-as</t>
  </si>
  <si>
    <t>Bangcal</t>
  </si>
  <si>
    <t>Banog</t>
  </si>
  <si>
    <t>Buto</t>
  </si>
  <si>
    <t>Cabang</t>
  </si>
  <si>
    <t>Camandayon</t>
  </si>
  <si>
    <t>Cangharay</t>
  </si>
  <si>
    <t>Canlahao</t>
  </si>
  <si>
    <t>Dayoyo</t>
  </si>
  <si>
    <t>Eli</t>
  </si>
  <si>
    <t>Lacaon</t>
  </si>
  <si>
    <t>Mahanlud</t>
  </si>
  <si>
    <t>Mambaid</t>
  </si>
  <si>
    <t>Mongpong</t>
  </si>
  <si>
    <t>Owacan</t>
  </si>
  <si>
    <t>Pacuan</t>
  </si>
  <si>
    <t>Panglaya-an</t>
  </si>
  <si>
    <t>Polopantao</t>
  </si>
  <si>
    <t>Sampiniton</t>
  </si>
  <si>
    <t>Talamban</t>
  </si>
  <si>
    <t>Tamao</t>
  </si>
  <si>
    <t>Aniniaw</t>
  </si>
  <si>
    <t>Aya</t>
  </si>
  <si>
    <t>Biga-a</t>
  </si>
  <si>
    <t>Busilak</t>
  </si>
  <si>
    <t>Cangabo</t>
  </si>
  <si>
    <t>Cantupa</t>
  </si>
  <si>
    <t>Guihob</t>
  </si>
  <si>
    <t>Kansumandig</t>
  </si>
  <si>
    <t>Mambulod</t>
  </si>
  <si>
    <t>Mandapaton</t>
  </si>
  <si>
    <t>Manghulyawon</t>
  </si>
  <si>
    <t>Manluminsag</t>
  </si>
  <si>
    <t>Mapalasan</t>
  </si>
  <si>
    <t>Maragondong</t>
  </si>
  <si>
    <t>Martilo</t>
  </si>
  <si>
    <t>Nasungan</t>
  </si>
  <si>
    <t>Pangca</t>
  </si>
  <si>
    <t>Pisong</t>
  </si>
  <si>
    <t>Pitogo</t>
  </si>
  <si>
    <t>Poblacion North</t>
  </si>
  <si>
    <t>Poblacion South</t>
  </si>
  <si>
    <t>Solongon</t>
  </si>
  <si>
    <t>Tala-on</t>
  </si>
  <si>
    <t>Talayong</t>
  </si>
  <si>
    <t>Elecia</t>
  </si>
  <si>
    <t>Abis</t>
  </si>
  <si>
    <t>Arebasore</t>
  </si>
  <si>
    <t>Banban</t>
  </si>
  <si>
    <t>Barras</t>
  </si>
  <si>
    <t>Bugnay</t>
  </si>
  <si>
    <t>Bulibulihan</t>
  </si>
  <si>
    <t>Bulwang</t>
  </si>
  <si>
    <t>Campanun-an</t>
  </si>
  <si>
    <t>Canggohob</t>
  </si>
  <si>
    <t>Cansal-ing</t>
  </si>
  <si>
    <t>Dagbasan</t>
  </si>
  <si>
    <t>Dahile</t>
  </si>
  <si>
    <t>Himocdongon</t>
  </si>
  <si>
    <t>Hagtu</t>
  </si>
  <si>
    <t>Lamdas</t>
  </si>
  <si>
    <t>Lumbangan</t>
  </si>
  <si>
    <t>Luyang</t>
  </si>
  <si>
    <t>Manlingay</t>
  </si>
  <si>
    <t>Mayaposi</t>
  </si>
  <si>
    <t>Napasu-an</t>
  </si>
  <si>
    <t>New Namangka</t>
  </si>
  <si>
    <t>Old Namangka</t>
  </si>
  <si>
    <t>Paniabonan</t>
  </si>
  <si>
    <t>Samac</t>
  </si>
  <si>
    <t>Tara</t>
  </si>
  <si>
    <t>Alangilanan</t>
  </si>
  <si>
    <t>Balaas</t>
  </si>
  <si>
    <t>Bantolinao</t>
  </si>
  <si>
    <t>Bolisong</t>
  </si>
  <si>
    <t>Butong</t>
  </si>
  <si>
    <t>Campuyo</t>
  </si>
  <si>
    <t>Candabong</t>
  </si>
  <si>
    <t>Dungo-an</t>
  </si>
  <si>
    <t>Kauswagan</t>
  </si>
  <si>
    <t>Lamogong</t>
  </si>
  <si>
    <t>Mandalupang</t>
  </si>
  <si>
    <t>Panciao</t>
  </si>
  <si>
    <t>Sac-sac</t>
  </si>
  <si>
    <t>Santa Monica</t>
  </si>
  <si>
    <t>Suba</t>
  </si>
  <si>
    <t>Sundo-an</t>
  </si>
  <si>
    <t>Tanglad</t>
  </si>
  <si>
    <t>Tupas</t>
  </si>
  <si>
    <t>Abante</t>
  </si>
  <si>
    <t>Balayong</t>
  </si>
  <si>
    <t>Banawe</t>
  </si>
  <si>
    <t>Datagon</t>
  </si>
  <si>
    <t>Fatima</t>
  </si>
  <si>
    <t>Inawasan</t>
  </si>
  <si>
    <t>Magsusunog</t>
  </si>
  <si>
    <t>Malalangsi</t>
  </si>
  <si>
    <t>Mamburao</t>
  </si>
  <si>
    <t>Mangoto</t>
  </si>
  <si>
    <t>Santa Agueda</t>
  </si>
  <si>
    <t>Simborio</t>
  </si>
  <si>
    <t>Yupisan</t>
  </si>
  <si>
    <t>Calicanan</t>
  </si>
  <si>
    <t>Basiao</t>
  </si>
  <si>
    <t>Cambaloctot</t>
  </si>
  <si>
    <t>Cancawas</t>
  </si>
  <si>
    <t>Janayjanay</t>
  </si>
  <si>
    <t>Jilocon</t>
  </si>
  <si>
    <t>Naiba</t>
  </si>
  <si>
    <t>Señora Ascion</t>
  </si>
  <si>
    <t>Siapo</t>
  </si>
  <si>
    <t>Tampi</t>
  </si>
  <si>
    <t>Tapon Norte</t>
  </si>
  <si>
    <t>Amio</t>
  </si>
  <si>
    <t>Kabulacan</t>
  </si>
  <si>
    <t>Caigangan</t>
  </si>
  <si>
    <t>Caranoche</t>
  </si>
  <si>
    <t>Cawitan</t>
  </si>
  <si>
    <t>Mabuhay</t>
  </si>
  <si>
    <t>Manalongon</t>
  </si>
  <si>
    <t>Mansagomayon</t>
  </si>
  <si>
    <t>Milagrosa</t>
  </si>
  <si>
    <t>Nagbinlod</t>
  </si>
  <si>
    <t>Nagbalaye</t>
  </si>
  <si>
    <t>Obat</t>
  </si>
  <si>
    <t>San Francisco</t>
  </si>
  <si>
    <t>San Pedro</t>
  </si>
  <si>
    <t>Santo Rosario</t>
  </si>
  <si>
    <t>Talalak</t>
  </si>
  <si>
    <t>Albiga</t>
  </si>
  <si>
    <t>Apoloy</t>
  </si>
  <si>
    <t>Bonawon</t>
  </si>
  <si>
    <t>Bonbonon</t>
  </si>
  <si>
    <t>Cabangahan</t>
  </si>
  <si>
    <t>Canaway</t>
  </si>
  <si>
    <t>Casala-an</t>
  </si>
  <si>
    <t>Caticugan</t>
  </si>
  <si>
    <t>Datag</t>
  </si>
  <si>
    <t>Giliga-on</t>
  </si>
  <si>
    <t>Inalad</t>
  </si>
  <si>
    <t>Malabuhan</t>
  </si>
  <si>
    <t>Maloh</t>
  </si>
  <si>
    <t>Mantiquil</t>
  </si>
  <si>
    <t>Mantuyop</t>
  </si>
  <si>
    <t>Napacao</t>
  </si>
  <si>
    <t>Poblacion IV</t>
  </si>
  <si>
    <t>Salag</t>
  </si>
  <si>
    <t>Sandulot</t>
  </si>
  <si>
    <t>Si-it</t>
  </si>
  <si>
    <t>Sumaliring</t>
  </si>
  <si>
    <t>Tayak</t>
  </si>
  <si>
    <t>Agan-an</t>
  </si>
  <si>
    <t>Ajong</t>
  </si>
  <si>
    <t>Bolocboloc</t>
  </si>
  <si>
    <t>Calabnugan</t>
  </si>
  <si>
    <t>Cangmating</t>
  </si>
  <si>
    <t>Enrique Villanueva</t>
  </si>
  <si>
    <t>Magatas</t>
  </si>
  <si>
    <t>Maningcao</t>
  </si>
  <si>
    <t>Maslog</t>
  </si>
  <si>
    <t>Tubigon</t>
  </si>
  <si>
    <t>Tubtubon</t>
  </si>
  <si>
    <t>Azagra</t>
  </si>
  <si>
    <t>Bahi-an</t>
  </si>
  <si>
    <t>Luca</t>
  </si>
  <si>
    <t>Manipis</t>
  </si>
  <si>
    <t>Novallas</t>
  </si>
  <si>
    <t>Obogon</t>
  </si>
  <si>
    <t>Pal-ew</t>
  </si>
  <si>
    <t>Poblacion V</t>
  </si>
  <si>
    <t>Poblacion VI</t>
  </si>
  <si>
    <t>Poblacion VII</t>
  </si>
  <si>
    <t>Poblacion VIII</t>
  </si>
  <si>
    <t>Poblacion IX</t>
  </si>
  <si>
    <t>Polo</t>
  </si>
  <si>
    <t>Santa Cruz Nuevo</t>
  </si>
  <si>
    <t>Santa Cruz Viejo</t>
  </si>
  <si>
    <t>Tugas</t>
  </si>
  <si>
    <t>Bacong</t>
  </si>
  <si>
    <t>Cabulotan</t>
  </si>
  <si>
    <t>Cambaye</t>
  </si>
  <si>
    <t>Dalaupon</t>
  </si>
  <si>
    <t>Guincalaban</t>
  </si>
  <si>
    <t>Ilaya-Tayasan</t>
  </si>
  <si>
    <t>Jilabangan</t>
  </si>
  <si>
    <t>Lag-it</t>
  </si>
  <si>
    <t>Lutay</t>
  </si>
  <si>
    <t>Maglihe</t>
  </si>
  <si>
    <t>Matauta</t>
  </si>
  <si>
    <t>Magtuhao</t>
  </si>
  <si>
    <t>Matuog</t>
  </si>
  <si>
    <t>Numnum</t>
  </si>
  <si>
    <t>Palaslan</t>
  </si>
  <si>
    <t>Pindahan</t>
  </si>
  <si>
    <t>Pinalubngan</t>
  </si>
  <si>
    <t>Pinocawan</t>
  </si>
  <si>
    <t>Saying</t>
  </si>
  <si>
    <t>Suquib</t>
  </si>
  <si>
    <t>Tambulan</t>
  </si>
  <si>
    <t>Tanlad</t>
  </si>
  <si>
    <t>Apolong</t>
  </si>
  <si>
    <t>Balabag East</t>
  </si>
  <si>
    <t>Balabag West</t>
  </si>
  <si>
    <t>Balili</t>
  </si>
  <si>
    <t>Bongbong</t>
  </si>
  <si>
    <t>Bong-ao</t>
  </si>
  <si>
    <t>Calayugan</t>
  </si>
  <si>
    <t>Cambucad</t>
  </si>
  <si>
    <t>Dobdob</t>
  </si>
  <si>
    <t>Jawa</t>
  </si>
  <si>
    <t>Caidiocan</t>
  </si>
  <si>
    <t>Lunga</t>
  </si>
  <si>
    <t>Malabo</t>
  </si>
  <si>
    <t>Malaunay</t>
  </si>
  <si>
    <t>Palinpinon</t>
  </si>
  <si>
    <t>Puhagan</t>
  </si>
  <si>
    <t>Pulangbato</t>
  </si>
  <si>
    <t>Sagbang</t>
  </si>
  <si>
    <t>Bagawines</t>
  </si>
  <si>
    <t>Bairan</t>
  </si>
  <si>
    <t>Don Espiridion Villegas</t>
  </si>
  <si>
    <t>Guba</t>
  </si>
  <si>
    <t>Cabulihan</t>
  </si>
  <si>
    <t>Macapso</t>
  </si>
  <si>
    <t>Malangsa</t>
  </si>
  <si>
    <t>Maglahos</t>
  </si>
  <si>
    <t>Puan</t>
  </si>
  <si>
    <t>Tabon</t>
  </si>
  <si>
    <t>Tagbino</t>
  </si>
  <si>
    <t>Ulay</t>
  </si>
  <si>
    <t>Basac</t>
  </si>
  <si>
    <t>Calango</t>
  </si>
  <si>
    <t>Lotuban</t>
  </si>
  <si>
    <t>Malongcay Diot</t>
  </si>
  <si>
    <t>Maluay</t>
  </si>
  <si>
    <t>Mayabon</t>
  </si>
  <si>
    <t>Nabago</t>
  </si>
  <si>
    <t>Nasig-id</t>
  </si>
  <si>
    <t>Najandig</t>
  </si>
  <si>
    <t>Balolong</t>
  </si>
  <si>
    <t>Bino-ongan</t>
  </si>
  <si>
    <t>Bitaug</t>
  </si>
  <si>
    <t>Bolot</t>
  </si>
  <si>
    <t>Camogao</t>
  </si>
  <si>
    <t>Cangmangki</t>
  </si>
  <si>
    <t>Libo</t>
  </si>
  <si>
    <t>Lomangcapan</t>
  </si>
  <si>
    <t>Lotloton</t>
  </si>
  <si>
    <t>Manan-ao</t>
  </si>
  <si>
    <t>Olave</t>
  </si>
  <si>
    <t>Parian</t>
  </si>
  <si>
    <t>Tulapos</t>
  </si>
  <si>
    <t>Balolang</t>
  </si>
  <si>
    <t>Bintangan</t>
  </si>
  <si>
    <t>Bontod</t>
  </si>
  <si>
    <t>Calunasan</t>
  </si>
  <si>
    <t>Candigum</t>
  </si>
  <si>
    <t>Cang-allas</t>
  </si>
  <si>
    <t>Cang-apa</t>
  </si>
  <si>
    <t>Cangbagsa</t>
  </si>
  <si>
    <t>Cangmalalag</t>
  </si>
  <si>
    <t>Canlambo</t>
  </si>
  <si>
    <t>Canlasog</t>
  </si>
  <si>
    <t>Catamboan</t>
  </si>
  <si>
    <t>Helen</t>
  </si>
  <si>
    <t>Nonoc</t>
  </si>
  <si>
    <t>Ponong</t>
  </si>
  <si>
    <t>Sabang</t>
  </si>
  <si>
    <t>Sandugan</t>
  </si>
  <si>
    <t>Campalanas</t>
  </si>
  <si>
    <t>Cangclaran</t>
  </si>
  <si>
    <t>Cangomantong</t>
  </si>
  <si>
    <t>Capalasanan</t>
  </si>
  <si>
    <t xml:space="preserve">Catamboan </t>
  </si>
  <si>
    <t>Gabayan</t>
  </si>
  <si>
    <t>Kimba</t>
  </si>
  <si>
    <t>Kinamandagan</t>
  </si>
  <si>
    <t>Lower Cabangcalan</t>
  </si>
  <si>
    <t>Nagerong</t>
  </si>
  <si>
    <t>Po-o</t>
  </si>
  <si>
    <t>Simacolong</t>
  </si>
  <si>
    <t>Tagmanocan</t>
  </si>
  <si>
    <t xml:space="preserve">Tigbawan </t>
  </si>
  <si>
    <t>Tignao</t>
  </si>
  <si>
    <t>Upper Cabangcalan</t>
  </si>
  <si>
    <t>Ytaya</t>
  </si>
  <si>
    <t>Bogo</t>
  </si>
  <si>
    <t>Bonga</t>
  </si>
  <si>
    <t>Cabal-asan</t>
  </si>
  <si>
    <t>Candaping A</t>
  </si>
  <si>
    <t>Candaping B</t>
  </si>
  <si>
    <t>Cantaroc A</t>
  </si>
  <si>
    <t>Cantaroc B</t>
  </si>
  <si>
    <t>Cantugbas</t>
  </si>
  <si>
    <t>Lico-an</t>
  </si>
  <si>
    <t>Lilo-an</t>
  </si>
  <si>
    <t>Logucan</t>
  </si>
  <si>
    <t>Minalulan</t>
  </si>
  <si>
    <t>Nabutay</t>
  </si>
  <si>
    <t>Olang</t>
  </si>
  <si>
    <t>Pisong A</t>
  </si>
  <si>
    <t>Pisong B</t>
  </si>
  <si>
    <t>Poblacion Norte</t>
  </si>
  <si>
    <t>Poblacion Sur</t>
  </si>
  <si>
    <t>Saguing</t>
  </si>
  <si>
    <t>Sawang</t>
  </si>
  <si>
    <t>Canasagan</t>
  </si>
  <si>
    <t>Candura</t>
  </si>
  <si>
    <t>Cangmunag</t>
  </si>
  <si>
    <t>Cansayang</t>
  </si>
  <si>
    <t>Catulayan</t>
  </si>
  <si>
    <t>Lala-o</t>
  </si>
  <si>
    <t>Maite</t>
  </si>
  <si>
    <t>Napo</t>
  </si>
  <si>
    <t>Paliton</t>
  </si>
  <si>
    <t>Solangon</t>
  </si>
  <si>
    <t>Tag-ibo</t>
  </si>
  <si>
    <t>Tambisan</t>
  </si>
  <si>
    <t>Timbaon</t>
  </si>
  <si>
    <t>Bolos</t>
  </si>
  <si>
    <t>Caipilan</t>
  </si>
  <si>
    <t>Caitican</t>
  </si>
  <si>
    <t>Calalinan</t>
  </si>
  <si>
    <t>Cang-atuyom</t>
  </si>
  <si>
    <t>Canal</t>
  </si>
  <si>
    <t>Candanay Norte</t>
  </si>
  <si>
    <t>Candanay Sur</t>
  </si>
  <si>
    <t>Cang-adieng</t>
  </si>
  <si>
    <t>Cang-agong</t>
  </si>
  <si>
    <t>Cang-alwang</t>
  </si>
  <si>
    <t>Cang-asa</t>
  </si>
  <si>
    <t>Cang-inte</t>
  </si>
  <si>
    <t>Cang-isad</t>
  </si>
  <si>
    <t>Canghunoghunog</t>
  </si>
  <si>
    <t>Cangmatnog</t>
  </si>
  <si>
    <t>Cangmohao</t>
  </si>
  <si>
    <t>Cantabon</t>
  </si>
  <si>
    <t>Dumanhog</t>
  </si>
  <si>
    <t>Ibabao</t>
  </si>
  <si>
    <t>Lambojon</t>
  </si>
  <si>
    <t>Luzong</t>
  </si>
  <si>
    <t>Olo</t>
  </si>
  <si>
    <t>Pangi</t>
  </si>
  <si>
    <t>Panlautan</t>
  </si>
  <si>
    <t>Pasihagon</t>
  </si>
  <si>
    <t>Pili</t>
  </si>
  <si>
    <t>Polangyuta</t>
  </si>
  <si>
    <t>Songculan</t>
  </si>
  <si>
    <t>Tacdog</t>
  </si>
  <si>
    <t>Tacloban</t>
  </si>
  <si>
    <t>Tebjong</t>
  </si>
  <si>
    <t>Tinago</t>
  </si>
  <si>
    <t>Tongo</t>
  </si>
  <si>
    <t>as of 01 July 2024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</si>
  <si>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</si>
  <si>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Notes:</t>
  </si>
  <si>
    <t>* Excludes City of Bacolod.</t>
  </si>
  <si>
    <t xml:space="preserve">   taken from Region VI (Western Visayas).</t>
  </si>
  <si>
    <t xml:space="preserve">   taken from Region VII (Central Visayas).</t>
  </si>
  <si>
    <r>
      <t xml:space="preserve">NEGROS ORIENTAL </t>
    </r>
    <r>
      <rPr>
        <vertAlign val="superscript"/>
        <sz val="11"/>
        <color theme="1"/>
        <rFont val="Arial"/>
        <family val="2"/>
      </rPr>
      <t>1</t>
    </r>
  </si>
  <si>
    <t>Note: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</si>
  <si>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Transferred province under Republic Act No. 12000 
dated 11 June 2024; </t>
    </r>
  </si>
  <si>
    <r>
      <t xml:space="preserve">SIQUIJOR </t>
    </r>
    <r>
      <rPr>
        <vertAlign val="superscript"/>
        <sz val="11"/>
        <color theme="1"/>
        <rFont val="Arial"/>
        <family val="2"/>
      </rPr>
      <t>1</t>
    </r>
  </si>
  <si>
    <r>
      <t xml:space="preserve">NEGROS OCCIDENTAL </t>
    </r>
    <r>
      <rPr>
        <b/>
        <vertAlign val="superscript"/>
        <sz val="11"/>
        <rFont val="Arial"/>
        <family val="2"/>
      </rPr>
      <t>1*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</si>
</sst>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vertAlign val="superscript"/>
      <sz val="11"/>
      <name val="Arial"/>
      <family val="2"/>
    </font>
    <font>
      <i/>
      <sz val="9"/>
      <name val="Arial"/>
      <family val="2"/>
    </font>
    <font>
      <vertAlign val="superscript"/>
      <sz val="11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4">
    <xf numFmtId="0" fontId="0" fillId="0" borderId="0"/>
    <xf numFmtId="0" fontId="8" fillId="0" borderId="0"/>
    <xf numFmtId="0" fontId="8" fillId="0" borderId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8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11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13" fillId="0" borderId="0" xfId="0" applyFont="1"/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0" fillId="0" borderId="1" xfId="0" applyBorder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4">
    <cellStyle name="Comma 2" xfId="4" xr:uid="{226C7F05-20AE-46D1-88FE-4FA8F72CCBAA}"/>
    <cellStyle name="Comma 2 2" xfId="10" xr:uid="{AE3DB615-E63D-49ED-9338-6DCDCD759B34}"/>
    <cellStyle name="Comma 2 2 2" xfId="13" xr:uid="{F79C3ED8-32A1-477D-899B-B18E4E3E5335}"/>
    <cellStyle name="Comma 2 3" xfId="12" xr:uid="{52F97937-F582-4F63-9963-9D6E719D41D5}"/>
    <cellStyle name="Normal" xfId="0" builtinId="0"/>
    <cellStyle name="Normal 12 2" xfId="9" xr:uid="{3ACB1443-A187-4F7B-958E-FEC09699CCD8}"/>
    <cellStyle name="Normal 2" xfId="1" xr:uid="{B71A83C9-A7B8-4686-8A96-138535E87BE0}"/>
    <cellStyle name="Normal 2 2" xfId="8" xr:uid="{7928BCF4-64C5-471A-BCF0-11944CC2112B}"/>
    <cellStyle name="Normal 2 2 2" xfId="11" xr:uid="{5357EFFC-DE66-4C79-857A-FDC3F5986CA7}"/>
    <cellStyle name="Normal 2 3" xfId="6" xr:uid="{B93F11B5-B98C-410A-917A-09959CC3EB27}"/>
    <cellStyle name="Normal 3" xfId="5" xr:uid="{C5442A36-BEBA-4D5C-AAC3-5D4A9BF31912}"/>
    <cellStyle name="Normal 4" xfId="2" xr:uid="{D769332F-5DE9-4DF2-8825-978A4A05C0BE}"/>
    <cellStyle name="Normal 5" xfId="3" xr:uid="{69D8811E-4CB3-4994-848A-6D8845903461}"/>
    <cellStyle name="Normal 6" xfId="7" xr:uid="{7A32EAB2-CFAD-4E7F-A6CC-02EA2AC69AB0}"/>
  </cellStyles>
  <dxfs count="132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78"/>
  <sheetViews>
    <sheetView tabSelected="1" view="pageBreakPreview" zoomScaleNormal="100" zoomScaleSheetLayoutView="100" workbookViewId="0">
      <selection activeCell="A2" sqref="A2:E2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63</v>
      </c>
      <c r="B1" s="11"/>
      <c r="C1" s="11"/>
      <c r="D1" s="8"/>
      <c r="E1" s="11"/>
    </row>
    <row r="2" spans="1:5" x14ac:dyDescent="0.25">
      <c r="A2" s="12" t="s">
        <v>1197</v>
      </c>
      <c r="B2" s="11"/>
      <c r="C2" s="11"/>
      <c r="D2" s="8"/>
      <c r="E2" s="11"/>
    </row>
    <row r="4" spans="1:5" ht="35.1" customHeight="1" thickTop="1" thickBot="1" x14ac:dyDescent="0.3">
      <c r="A4" s="15" t="s">
        <v>64</v>
      </c>
      <c r="B4" s="16"/>
      <c r="C4" s="17"/>
      <c r="D4" s="13" t="s">
        <v>65</v>
      </c>
      <c r="E4" s="14"/>
    </row>
    <row r="5" spans="1:5" ht="15.75" thickTop="1" x14ac:dyDescent="0.25"/>
    <row r="6" spans="1:5" ht="17.25" x14ac:dyDescent="0.25">
      <c r="B6" s="4" t="s">
        <v>1207</v>
      </c>
      <c r="D6" s="1">
        <v>2680477</v>
      </c>
    </row>
    <row r="8" spans="1:5" x14ac:dyDescent="0.25">
      <c r="B8" s="2" t="s">
        <v>0</v>
      </c>
      <c r="D8" s="1">
        <v>192993</v>
      </c>
    </row>
    <row r="9" spans="1:5" x14ac:dyDescent="0.25">
      <c r="B9" s="2" t="s">
        <v>66</v>
      </c>
      <c r="D9" s="1">
        <v>6177</v>
      </c>
    </row>
    <row r="10" spans="1:5" x14ac:dyDescent="0.25">
      <c r="B10" s="2" t="s">
        <v>67</v>
      </c>
      <c r="D10" s="1">
        <v>3193</v>
      </c>
    </row>
    <row r="11" spans="1:5" x14ac:dyDescent="0.25">
      <c r="B11" s="2" t="s">
        <v>68</v>
      </c>
      <c r="D11" s="1">
        <v>4041</v>
      </c>
    </row>
    <row r="12" spans="1:5" x14ac:dyDescent="0.25">
      <c r="B12" s="2" t="s">
        <v>69</v>
      </c>
      <c r="D12" s="1">
        <v>8200</v>
      </c>
    </row>
    <row r="13" spans="1:5" x14ac:dyDescent="0.25">
      <c r="B13" s="2" t="s">
        <v>70</v>
      </c>
      <c r="D13" s="1">
        <v>1992</v>
      </c>
    </row>
    <row r="14" spans="1:5" x14ac:dyDescent="0.25">
      <c r="B14" s="2" t="s">
        <v>71</v>
      </c>
      <c r="D14" s="1">
        <v>4837</v>
      </c>
    </row>
    <row r="15" spans="1:5" x14ac:dyDescent="0.25">
      <c r="B15" s="2" t="s">
        <v>72</v>
      </c>
      <c r="D15" s="1">
        <v>6015</v>
      </c>
    </row>
    <row r="16" spans="1:5" x14ac:dyDescent="0.25">
      <c r="B16" s="2" t="s">
        <v>73</v>
      </c>
      <c r="D16" s="1">
        <v>7794</v>
      </c>
    </row>
    <row r="17" spans="2:4" x14ac:dyDescent="0.25">
      <c r="B17" s="2" t="s">
        <v>74</v>
      </c>
      <c r="D17" s="1">
        <v>9758</v>
      </c>
    </row>
    <row r="18" spans="2:4" x14ac:dyDescent="0.25">
      <c r="B18" s="2" t="s">
        <v>75</v>
      </c>
      <c r="D18" s="1">
        <v>3939</v>
      </c>
    </row>
    <row r="19" spans="2:4" x14ac:dyDescent="0.25">
      <c r="B19" s="2" t="s">
        <v>76</v>
      </c>
      <c r="D19" s="1">
        <v>10142</v>
      </c>
    </row>
    <row r="20" spans="2:4" x14ac:dyDescent="0.25">
      <c r="B20" s="2" t="s">
        <v>77</v>
      </c>
      <c r="D20" s="1">
        <v>3531</v>
      </c>
    </row>
    <row r="21" spans="2:4" x14ac:dyDescent="0.25">
      <c r="B21" s="2" t="s">
        <v>78</v>
      </c>
      <c r="D21" s="1">
        <v>13099</v>
      </c>
    </row>
    <row r="22" spans="2:4" x14ac:dyDescent="0.25">
      <c r="B22" s="2" t="s">
        <v>79</v>
      </c>
      <c r="D22" s="1">
        <v>18796</v>
      </c>
    </row>
    <row r="23" spans="2:4" x14ac:dyDescent="0.25">
      <c r="B23" s="2" t="s">
        <v>80</v>
      </c>
      <c r="D23" s="1">
        <v>11211</v>
      </c>
    </row>
    <row r="24" spans="2:4" x14ac:dyDescent="0.25">
      <c r="B24" s="2" t="s">
        <v>81</v>
      </c>
      <c r="D24" s="1">
        <v>9407</v>
      </c>
    </row>
    <row r="25" spans="2:4" x14ac:dyDescent="0.25">
      <c r="B25" s="2" t="s">
        <v>82</v>
      </c>
      <c r="D25" s="1">
        <v>7070</v>
      </c>
    </row>
    <row r="26" spans="2:4" x14ac:dyDescent="0.25">
      <c r="B26" s="2" t="s">
        <v>83</v>
      </c>
      <c r="D26" s="1">
        <v>7454</v>
      </c>
    </row>
    <row r="27" spans="2:4" x14ac:dyDescent="0.25">
      <c r="B27" s="2" t="s">
        <v>84</v>
      </c>
      <c r="D27" s="1">
        <v>4414</v>
      </c>
    </row>
    <row r="28" spans="2:4" x14ac:dyDescent="0.25">
      <c r="B28" s="2" t="s">
        <v>85</v>
      </c>
      <c r="D28" s="1">
        <v>11411</v>
      </c>
    </row>
    <row r="29" spans="2:4" x14ac:dyDescent="0.25">
      <c r="B29" s="2" t="s">
        <v>86</v>
      </c>
      <c r="D29" s="1">
        <v>4857</v>
      </c>
    </row>
    <row r="30" spans="2:4" x14ac:dyDescent="0.25">
      <c r="B30" s="2" t="s">
        <v>87</v>
      </c>
      <c r="D30" s="1">
        <v>9125</v>
      </c>
    </row>
    <row r="31" spans="2:4" x14ac:dyDescent="0.25">
      <c r="B31" s="2" t="s">
        <v>88</v>
      </c>
      <c r="D31" s="1">
        <v>17822</v>
      </c>
    </row>
    <row r="32" spans="2:4" x14ac:dyDescent="0.25">
      <c r="B32" s="2" t="s">
        <v>89</v>
      </c>
      <c r="D32" s="1">
        <v>8708</v>
      </c>
    </row>
    <row r="34" spans="2:4" x14ac:dyDescent="0.25">
      <c r="B34" s="2" t="s">
        <v>1</v>
      </c>
      <c r="D34" s="1">
        <v>72594</v>
      </c>
    </row>
    <row r="35" spans="2:4" x14ac:dyDescent="0.25">
      <c r="B35" s="2" t="s">
        <v>90</v>
      </c>
      <c r="D35" s="1">
        <v>2957</v>
      </c>
    </row>
    <row r="36" spans="2:4" x14ac:dyDescent="0.25">
      <c r="B36" s="2" t="s">
        <v>70</v>
      </c>
      <c r="D36" s="1">
        <v>2363</v>
      </c>
    </row>
    <row r="37" spans="2:4" x14ac:dyDescent="0.25">
      <c r="B37" s="2" t="s">
        <v>91</v>
      </c>
      <c r="D37" s="1">
        <v>8390</v>
      </c>
    </row>
    <row r="38" spans="2:4" x14ac:dyDescent="0.25">
      <c r="B38" s="2" t="s">
        <v>92</v>
      </c>
      <c r="D38" s="1">
        <v>4590</v>
      </c>
    </row>
    <row r="39" spans="2:4" x14ac:dyDescent="0.25">
      <c r="B39" s="2" t="s">
        <v>93</v>
      </c>
      <c r="D39" s="1">
        <v>8405</v>
      </c>
    </row>
    <row r="40" spans="2:4" x14ac:dyDescent="0.25">
      <c r="B40" s="2" t="s">
        <v>94</v>
      </c>
      <c r="D40" s="1">
        <v>1923</v>
      </c>
    </row>
    <row r="41" spans="2:4" x14ac:dyDescent="0.25">
      <c r="B41" s="2" t="s">
        <v>95</v>
      </c>
      <c r="D41" s="1">
        <v>3137</v>
      </c>
    </row>
    <row r="42" spans="2:4" x14ac:dyDescent="0.25">
      <c r="B42" s="2" t="s">
        <v>96</v>
      </c>
      <c r="D42" s="1">
        <v>10979</v>
      </c>
    </row>
    <row r="43" spans="2:4" x14ac:dyDescent="0.25">
      <c r="B43" s="2" t="s">
        <v>97</v>
      </c>
      <c r="D43" s="1">
        <v>4294</v>
      </c>
    </row>
    <row r="44" spans="2:4" x14ac:dyDescent="0.25">
      <c r="B44" s="2" t="s">
        <v>98</v>
      </c>
      <c r="D44" s="1">
        <v>4119</v>
      </c>
    </row>
    <row r="45" spans="2:4" x14ac:dyDescent="0.25">
      <c r="B45" s="2" t="s">
        <v>99</v>
      </c>
      <c r="D45" s="1">
        <v>1819</v>
      </c>
    </row>
    <row r="46" spans="2:4" x14ac:dyDescent="0.25">
      <c r="B46" s="2" t="s">
        <v>100</v>
      </c>
      <c r="D46" s="1">
        <v>4194</v>
      </c>
    </row>
    <row r="47" spans="2:4" x14ac:dyDescent="0.25">
      <c r="B47" s="2" t="s">
        <v>101</v>
      </c>
      <c r="D47" s="1">
        <v>1874</v>
      </c>
    </row>
    <row r="48" spans="2:4" x14ac:dyDescent="0.25">
      <c r="B48" s="2" t="s">
        <v>102</v>
      </c>
      <c r="D48" s="1">
        <v>3003</v>
      </c>
    </row>
    <row r="49" spans="2:4" x14ac:dyDescent="0.25">
      <c r="B49" s="2" t="s">
        <v>103</v>
      </c>
      <c r="D49" s="1">
        <v>3352</v>
      </c>
    </row>
    <row r="50" spans="2:4" x14ac:dyDescent="0.25">
      <c r="B50" s="2" t="s">
        <v>104</v>
      </c>
      <c r="D50" s="1">
        <v>7195</v>
      </c>
    </row>
    <row r="52" spans="2:4" x14ac:dyDescent="0.25">
      <c r="B52" s="2" t="s">
        <v>2</v>
      </c>
      <c r="D52" s="1">
        <v>161558</v>
      </c>
    </row>
    <row r="53" spans="2:4" x14ac:dyDescent="0.25">
      <c r="B53" s="2" t="s">
        <v>105</v>
      </c>
      <c r="D53" s="1">
        <v>6436</v>
      </c>
    </row>
    <row r="54" spans="2:4" x14ac:dyDescent="0.25">
      <c r="B54" s="2" t="s">
        <v>106</v>
      </c>
      <c r="D54" s="1">
        <v>7131</v>
      </c>
    </row>
    <row r="55" spans="2:4" x14ac:dyDescent="0.25">
      <c r="B55" s="2" t="s">
        <v>107</v>
      </c>
      <c r="D55" s="1">
        <v>5430</v>
      </c>
    </row>
    <row r="56" spans="2:4" x14ac:dyDescent="0.25">
      <c r="B56" s="2" t="s">
        <v>108</v>
      </c>
      <c r="D56" s="1">
        <v>7163</v>
      </c>
    </row>
    <row r="57" spans="2:4" x14ac:dyDescent="0.25">
      <c r="B57" s="2" t="s">
        <v>109</v>
      </c>
      <c r="D57" s="1">
        <v>2565</v>
      </c>
    </row>
    <row r="58" spans="2:4" x14ac:dyDescent="0.25">
      <c r="B58" s="2" t="s">
        <v>110</v>
      </c>
      <c r="D58" s="1">
        <v>3106</v>
      </c>
    </row>
    <row r="59" spans="2:4" x14ac:dyDescent="0.25">
      <c r="B59" s="2" t="s">
        <v>111</v>
      </c>
      <c r="D59" s="1">
        <v>696</v>
      </c>
    </row>
    <row r="60" spans="2:4" x14ac:dyDescent="0.25">
      <c r="B60" s="2" t="s">
        <v>112</v>
      </c>
      <c r="D60" s="1">
        <v>5537</v>
      </c>
    </row>
    <row r="61" spans="2:4" x14ac:dyDescent="0.25">
      <c r="B61" s="2" t="s">
        <v>113</v>
      </c>
      <c r="D61" s="1">
        <v>7149</v>
      </c>
    </row>
    <row r="62" spans="2:4" x14ac:dyDescent="0.25">
      <c r="B62" s="2" t="s">
        <v>114</v>
      </c>
      <c r="D62" s="1">
        <v>6439</v>
      </c>
    </row>
    <row r="63" spans="2:4" x14ac:dyDescent="0.25">
      <c r="B63" s="2" t="s">
        <v>115</v>
      </c>
      <c r="D63" s="1">
        <v>6988</v>
      </c>
    </row>
    <row r="64" spans="2:4" x14ac:dyDescent="0.25">
      <c r="B64" s="2" t="s">
        <v>116</v>
      </c>
      <c r="D64" s="1">
        <v>10867</v>
      </c>
    </row>
    <row r="65" spans="2:4" x14ac:dyDescent="0.25">
      <c r="B65" s="2" t="s">
        <v>117</v>
      </c>
      <c r="D65" s="1">
        <v>3555</v>
      </c>
    </row>
    <row r="66" spans="2:4" x14ac:dyDescent="0.25">
      <c r="B66" s="2" t="s">
        <v>118</v>
      </c>
      <c r="D66" s="1">
        <v>20262</v>
      </c>
    </row>
    <row r="67" spans="2:4" x14ac:dyDescent="0.25">
      <c r="B67" s="2" t="s">
        <v>119</v>
      </c>
      <c r="D67" s="1">
        <v>1907</v>
      </c>
    </row>
    <row r="68" spans="2:4" x14ac:dyDescent="0.25">
      <c r="B68" s="2" t="s">
        <v>120</v>
      </c>
      <c r="D68" s="1">
        <v>5984</v>
      </c>
    </row>
    <row r="69" spans="2:4" x14ac:dyDescent="0.25">
      <c r="B69" s="2" t="s">
        <v>121</v>
      </c>
      <c r="D69" s="1">
        <v>11069</v>
      </c>
    </row>
    <row r="70" spans="2:4" x14ac:dyDescent="0.25">
      <c r="B70" s="2" t="s">
        <v>122</v>
      </c>
      <c r="D70" s="1">
        <v>9548</v>
      </c>
    </row>
    <row r="71" spans="2:4" x14ac:dyDescent="0.25">
      <c r="B71" s="2" t="s">
        <v>123</v>
      </c>
      <c r="D71" s="1">
        <v>4892</v>
      </c>
    </row>
    <row r="72" spans="2:4" x14ac:dyDescent="0.25">
      <c r="B72" s="2" t="s">
        <v>124</v>
      </c>
      <c r="D72" s="1">
        <v>4214</v>
      </c>
    </row>
    <row r="73" spans="2:4" x14ac:dyDescent="0.25">
      <c r="B73" s="2" t="s">
        <v>125</v>
      </c>
      <c r="D73" s="1">
        <v>10075</v>
      </c>
    </row>
    <row r="74" spans="2:4" x14ac:dyDescent="0.25">
      <c r="B74" s="2" t="s">
        <v>126</v>
      </c>
      <c r="D74" s="1">
        <v>20545</v>
      </c>
    </row>
    <row r="76" spans="2:4" x14ac:dyDescent="0.25">
      <c r="B76" s="2" t="s">
        <v>3</v>
      </c>
      <c r="D76" s="1">
        <v>83813</v>
      </c>
    </row>
    <row r="77" spans="2:4" x14ac:dyDescent="0.25">
      <c r="B77" s="2" t="s">
        <v>127</v>
      </c>
      <c r="D77" s="1">
        <v>2160</v>
      </c>
    </row>
    <row r="78" spans="2:4" x14ac:dyDescent="0.25">
      <c r="B78" s="2" t="s">
        <v>128</v>
      </c>
      <c r="D78" s="1">
        <v>787</v>
      </c>
    </row>
    <row r="79" spans="2:4" x14ac:dyDescent="0.25">
      <c r="B79" s="2" t="s">
        <v>129</v>
      </c>
      <c r="D79" s="1">
        <v>907</v>
      </c>
    </row>
    <row r="80" spans="2:4" x14ac:dyDescent="0.25">
      <c r="B80" s="2" t="s">
        <v>130</v>
      </c>
      <c r="D80" s="1">
        <v>5236</v>
      </c>
    </row>
    <row r="81" spans="2:4" x14ac:dyDescent="0.25">
      <c r="B81" s="2" t="s">
        <v>131</v>
      </c>
      <c r="D81" s="1">
        <v>2123</v>
      </c>
    </row>
    <row r="82" spans="2:4" x14ac:dyDescent="0.25">
      <c r="B82" s="2" t="s">
        <v>132</v>
      </c>
      <c r="D82" s="1">
        <v>826</v>
      </c>
    </row>
    <row r="83" spans="2:4" x14ac:dyDescent="0.25">
      <c r="B83" s="2" t="s">
        <v>133</v>
      </c>
      <c r="D83" s="1">
        <v>2747</v>
      </c>
    </row>
    <row r="84" spans="2:4" x14ac:dyDescent="0.25">
      <c r="B84" s="2" t="s">
        <v>134</v>
      </c>
      <c r="D84" s="1">
        <v>1368</v>
      </c>
    </row>
    <row r="85" spans="2:4" x14ac:dyDescent="0.25">
      <c r="B85" s="2" t="s">
        <v>135</v>
      </c>
      <c r="D85" s="1">
        <v>1594</v>
      </c>
    </row>
    <row r="86" spans="2:4" x14ac:dyDescent="0.25">
      <c r="B86" s="2" t="s">
        <v>136</v>
      </c>
      <c r="D86" s="1">
        <v>875</v>
      </c>
    </row>
    <row r="87" spans="2:4" x14ac:dyDescent="0.25">
      <c r="B87" s="2" t="s">
        <v>137</v>
      </c>
      <c r="D87" s="1">
        <v>2118</v>
      </c>
    </row>
    <row r="88" spans="2:4" x14ac:dyDescent="0.25">
      <c r="B88" s="2" t="s">
        <v>138</v>
      </c>
      <c r="D88" s="1">
        <v>2103</v>
      </c>
    </row>
    <row r="89" spans="2:4" x14ac:dyDescent="0.25">
      <c r="B89" s="2" t="s">
        <v>139</v>
      </c>
      <c r="D89" s="1">
        <v>1471</v>
      </c>
    </row>
    <row r="90" spans="2:4" x14ac:dyDescent="0.25">
      <c r="B90" s="2" t="s">
        <v>140</v>
      </c>
      <c r="D90" s="1">
        <v>1257</v>
      </c>
    </row>
    <row r="91" spans="2:4" x14ac:dyDescent="0.25">
      <c r="B91" s="2" t="s">
        <v>141</v>
      </c>
      <c r="D91" s="1">
        <v>2921</v>
      </c>
    </row>
    <row r="92" spans="2:4" x14ac:dyDescent="0.25">
      <c r="B92" s="2" t="s">
        <v>142</v>
      </c>
      <c r="D92" s="1">
        <v>2668</v>
      </c>
    </row>
    <row r="93" spans="2:4" x14ac:dyDescent="0.25">
      <c r="B93" s="2" t="s">
        <v>143</v>
      </c>
      <c r="D93" s="1">
        <v>1505</v>
      </c>
    </row>
    <row r="94" spans="2:4" x14ac:dyDescent="0.25">
      <c r="B94" s="2" t="s">
        <v>144</v>
      </c>
      <c r="D94" s="1">
        <v>1558</v>
      </c>
    </row>
    <row r="95" spans="2:4" x14ac:dyDescent="0.25">
      <c r="B95" s="2" t="s">
        <v>145</v>
      </c>
      <c r="D95" s="1">
        <v>1828</v>
      </c>
    </row>
    <row r="96" spans="2:4" x14ac:dyDescent="0.25">
      <c r="B96" s="2" t="s">
        <v>146</v>
      </c>
      <c r="D96" s="1">
        <v>2356</v>
      </c>
    </row>
    <row r="97" spans="2:4" x14ac:dyDescent="0.25">
      <c r="B97" s="2" t="s">
        <v>147</v>
      </c>
      <c r="D97" s="1">
        <v>1578</v>
      </c>
    </row>
    <row r="98" spans="2:4" x14ac:dyDescent="0.25">
      <c r="B98" s="2" t="s">
        <v>148</v>
      </c>
      <c r="D98" s="1">
        <v>1236</v>
      </c>
    </row>
    <row r="99" spans="2:4" x14ac:dyDescent="0.25">
      <c r="B99" s="2" t="s">
        <v>149</v>
      </c>
      <c r="D99" s="1">
        <v>1532</v>
      </c>
    </row>
    <row r="100" spans="2:4" x14ac:dyDescent="0.25">
      <c r="B100" s="2" t="s">
        <v>150</v>
      </c>
      <c r="D100" s="1">
        <v>5094</v>
      </c>
    </row>
    <row r="101" spans="2:4" x14ac:dyDescent="0.25">
      <c r="B101" s="2" t="s">
        <v>151</v>
      </c>
      <c r="D101" s="1">
        <v>2586</v>
      </c>
    </row>
    <row r="102" spans="2:4" x14ac:dyDescent="0.25">
      <c r="B102" s="2" t="s">
        <v>152</v>
      </c>
      <c r="D102" s="1">
        <v>1532</v>
      </c>
    </row>
    <row r="103" spans="2:4" x14ac:dyDescent="0.25">
      <c r="B103" s="2" t="s">
        <v>153</v>
      </c>
      <c r="D103" s="1">
        <v>8372</v>
      </c>
    </row>
    <row r="104" spans="2:4" x14ac:dyDescent="0.25">
      <c r="B104" s="2" t="s">
        <v>154</v>
      </c>
      <c r="D104" s="1">
        <v>1107</v>
      </c>
    </row>
    <row r="105" spans="2:4" x14ac:dyDescent="0.25">
      <c r="B105" s="2" t="s">
        <v>155</v>
      </c>
      <c r="D105" s="1">
        <v>901</v>
      </c>
    </row>
    <row r="106" spans="2:4" x14ac:dyDescent="0.25">
      <c r="B106" s="2" t="s">
        <v>156</v>
      </c>
      <c r="D106" s="1">
        <v>1157</v>
      </c>
    </row>
    <row r="107" spans="2:4" x14ac:dyDescent="0.25">
      <c r="B107" s="2" t="s">
        <v>157</v>
      </c>
      <c r="D107" s="1">
        <v>2121</v>
      </c>
    </row>
    <row r="108" spans="2:4" x14ac:dyDescent="0.25">
      <c r="B108" s="2" t="s">
        <v>158</v>
      </c>
      <c r="D108" s="1">
        <v>1662</v>
      </c>
    </row>
    <row r="109" spans="2:4" x14ac:dyDescent="0.25">
      <c r="B109" s="2" t="s">
        <v>159</v>
      </c>
      <c r="D109" s="1">
        <v>2227</v>
      </c>
    </row>
    <row r="110" spans="2:4" x14ac:dyDescent="0.25">
      <c r="B110" s="2" t="s">
        <v>160</v>
      </c>
      <c r="D110" s="1">
        <v>1188</v>
      </c>
    </row>
    <row r="111" spans="2:4" x14ac:dyDescent="0.25">
      <c r="B111" s="2" t="s">
        <v>161</v>
      </c>
      <c r="D111" s="1">
        <v>3203</v>
      </c>
    </row>
    <row r="112" spans="2:4" x14ac:dyDescent="0.25">
      <c r="B112" s="2" t="s">
        <v>162</v>
      </c>
      <c r="D112" s="1">
        <v>4502</v>
      </c>
    </row>
    <row r="113" spans="2:4" x14ac:dyDescent="0.25">
      <c r="B113" s="2" t="s">
        <v>163</v>
      </c>
      <c r="D113" s="1">
        <v>1298</v>
      </c>
    </row>
    <row r="114" spans="2:4" x14ac:dyDescent="0.25">
      <c r="B114" s="2" t="s">
        <v>164</v>
      </c>
      <c r="D114" s="1">
        <v>1714</v>
      </c>
    </row>
    <row r="115" spans="2:4" x14ac:dyDescent="0.25">
      <c r="B115" s="2" t="s">
        <v>165</v>
      </c>
      <c r="D115" s="1">
        <v>1340</v>
      </c>
    </row>
    <row r="116" spans="2:4" x14ac:dyDescent="0.25">
      <c r="B116" s="2" t="s">
        <v>166</v>
      </c>
      <c r="D116" s="1">
        <v>1055</v>
      </c>
    </row>
    <row r="118" spans="2:4" x14ac:dyDescent="0.25">
      <c r="B118" s="2" t="s">
        <v>4</v>
      </c>
      <c r="D118" s="1">
        <v>22083</v>
      </c>
    </row>
    <row r="119" spans="2:4" x14ac:dyDescent="0.25">
      <c r="B119" s="2" t="s">
        <v>167</v>
      </c>
      <c r="D119" s="1">
        <v>2196</v>
      </c>
    </row>
    <row r="120" spans="2:4" x14ac:dyDescent="0.25">
      <c r="B120" s="2" t="s">
        <v>168</v>
      </c>
      <c r="D120" s="1">
        <v>471</v>
      </c>
    </row>
    <row r="121" spans="2:4" x14ac:dyDescent="0.25">
      <c r="B121" s="2" t="s">
        <v>169</v>
      </c>
      <c r="D121" s="1">
        <v>478</v>
      </c>
    </row>
    <row r="122" spans="2:4" x14ac:dyDescent="0.25">
      <c r="B122" s="2" t="s">
        <v>170</v>
      </c>
      <c r="D122" s="1">
        <v>3753</v>
      </c>
    </row>
    <row r="123" spans="2:4" x14ac:dyDescent="0.25">
      <c r="B123" s="2" t="s">
        <v>171</v>
      </c>
      <c r="D123" s="1">
        <v>2331</v>
      </c>
    </row>
    <row r="124" spans="2:4" x14ac:dyDescent="0.25">
      <c r="B124" s="2" t="s">
        <v>172</v>
      </c>
      <c r="D124" s="1">
        <v>2528</v>
      </c>
    </row>
    <row r="125" spans="2:4" x14ac:dyDescent="0.25">
      <c r="B125" s="2" t="s">
        <v>173</v>
      </c>
      <c r="D125" s="1">
        <v>2710</v>
      </c>
    </row>
    <row r="126" spans="2:4" x14ac:dyDescent="0.25">
      <c r="B126" s="2" t="s">
        <v>174</v>
      </c>
      <c r="D126" s="1">
        <v>3710</v>
      </c>
    </row>
    <row r="127" spans="2:4" x14ac:dyDescent="0.25">
      <c r="B127" s="2" t="s">
        <v>175</v>
      </c>
      <c r="D127" s="1">
        <v>3906</v>
      </c>
    </row>
    <row r="129" spans="2:4" x14ac:dyDescent="0.25">
      <c r="B129" s="2" t="s">
        <v>5</v>
      </c>
      <c r="D129" s="1">
        <v>110899</v>
      </c>
    </row>
    <row r="130" spans="2:4" x14ac:dyDescent="0.25">
      <c r="B130" s="2" t="s">
        <v>176</v>
      </c>
      <c r="D130" s="1">
        <v>1325</v>
      </c>
    </row>
    <row r="131" spans="2:4" x14ac:dyDescent="0.25">
      <c r="B131" s="2" t="s">
        <v>177</v>
      </c>
      <c r="D131" s="1">
        <v>930</v>
      </c>
    </row>
    <row r="132" spans="2:4" x14ac:dyDescent="0.25">
      <c r="B132" s="2" t="s">
        <v>85</v>
      </c>
      <c r="D132" s="1">
        <v>10648</v>
      </c>
    </row>
    <row r="133" spans="2:4" x14ac:dyDescent="0.25">
      <c r="B133" s="2" t="s">
        <v>178</v>
      </c>
      <c r="D133" s="1">
        <v>3552</v>
      </c>
    </row>
    <row r="134" spans="2:4" x14ac:dyDescent="0.25">
      <c r="B134" s="2" t="s">
        <v>179</v>
      </c>
      <c r="D134" s="1">
        <v>5940</v>
      </c>
    </row>
    <row r="135" spans="2:4" x14ac:dyDescent="0.25">
      <c r="B135" s="2" t="s">
        <v>180</v>
      </c>
      <c r="D135" s="1">
        <v>5796</v>
      </c>
    </row>
    <row r="136" spans="2:4" x14ac:dyDescent="0.25">
      <c r="B136" s="2" t="s">
        <v>181</v>
      </c>
      <c r="D136" s="1">
        <v>5097</v>
      </c>
    </row>
    <row r="137" spans="2:4" x14ac:dyDescent="0.25">
      <c r="B137" s="2" t="s">
        <v>182</v>
      </c>
      <c r="D137" s="1">
        <v>3804</v>
      </c>
    </row>
    <row r="138" spans="2:4" x14ac:dyDescent="0.25">
      <c r="B138" s="2" t="s">
        <v>183</v>
      </c>
      <c r="D138" s="1">
        <v>1733</v>
      </c>
    </row>
    <row r="139" spans="2:4" x14ac:dyDescent="0.25">
      <c r="B139" s="2" t="s">
        <v>184</v>
      </c>
      <c r="D139" s="1">
        <v>10791</v>
      </c>
    </row>
    <row r="140" spans="2:4" x14ac:dyDescent="0.25">
      <c r="B140" s="2" t="s">
        <v>185</v>
      </c>
      <c r="D140" s="1">
        <v>10920</v>
      </c>
    </row>
    <row r="141" spans="2:4" x14ac:dyDescent="0.25">
      <c r="B141" s="2" t="s">
        <v>186</v>
      </c>
      <c r="D141" s="1">
        <v>6515</v>
      </c>
    </row>
    <row r="142" spans="2:4" x14ac:dyDescent="0.25">
      <c r="B142" s="2" t="s">
        <v>187</v>
      </c>
      <c r="D142" s="1">
        <v>4160</v>
      </c>
    </row>
    <row r="143" spans="2:4" x14ac:dyDescent="0.25">
      <c r="B143" s="2" t="s">
        <v>188</v>
      </c>
      <c r="D143" s="1">
        <v>2000</v>
      </c>
    </row>
    <row r="144" spans="2:4" x14ac:dyDescent="0.25">
      <c r="B144" s="2" t="s">
        <v>189</v>
      </c>
      <c r="D144" s="1">
        <v>5203</v>
      </c>
    </row>
    <row r="145" spans="2:4" x14ac:dyDescent="0.25">
      <c r="B145" s="2" t="s">
        <v>190</v>
      </c>
      <c r="D145" s="1">
        <v>3119</v>
      </c>
    </row>
    <row r="146" spans="2:4" x14ac:dyDescent="0.25">
      <c r="B146" s="2" t="s">
        <v>191</v>
      </c>
      <c r="D146" s="1">
        <v>4147</v>
      </c>
    </row>
    <row r="147" spans="2:4" x14ac:dyDescent="0.25">
      <c r="B147" s="2" t="s">
        <v>192</v>
      </c>
      <c r="D147" s="1">
        <v>2617</v>
      </c>
    </row>
    <row r="148" spans="2:4" x14ac:dyDescent="0.25">
      <c r="B148" s="2" t="s">
        <v>193</v>
      </c>
      <c r="D148" s="1">
        <v>454</v>
      </c>
    </row>
    <row r="149" spans="2:4" x14ac:dyDescent="0.25">
      <c r="B149" s="2" t="s">
        <v>194</v>
      </c>
      <c r="D149" s="1">
        <v>6016</v>
      </c>
    </row>
    <row r="150" spans="2:4" x14ac:dyDescent="0.25">
      <c r="B150" s="2" t="s">
        <v>195</v>
      </c>
      <c r="D150" s="1">
        <v>1098</v>
      </c>
    </row>
    <row r="151" spans="2:4" x14ac:dyDescent="0.25">
      <c r="B151" s="2" t="s">
        <v>196</v>
      </c>
      <c r="D151" s="1">
        <v>4550</v>
      </c>
    </row>
    <row r="152" spans="2:4" x14ac:dyDescent="0.25">
      <c r="B152" s="2" t="s">
        <v>197</v>
      </c>
      <c r="D152" s="1">
        <v>1101</v>
      </c>
    </row>
    <row r="153" spans="2:4" x14ac:dyDescent="0.25">
      <c r="B153" s="2" t="s">
        <v>198</v>
      </c>
      <c r="D153" s="1">
        <v>6985</v>
      </c>
    </row>
    <row r="154" spans="2:4" x14ac:dyDescent="0.25">
      <c r="B154" s="2" t="s">
        <v>199</v>
      </c>
      <c r="D154" s="1">
        <v>2398</v>
      </c>
    </row>
    <row r="156" spans="2:4" x14ac:dyDescent="0.25">
      <c r="B156" s="2" t="s">
        <v>6</v>
      </c>
      <c r="D156" s="1">
        <v>65730</v>
      </c>
    </row>
    <row r="157" spans="2:4" x14ac:dyDescent="0.25">
      <c r="B157" s="2" t="s">
        <v>200</v>
      </c>
      <c r="D157" s="1">
        <v>2535</v>
      </c>
    </row>
    <row r="158" spans="2:4" x14ac:dyDescent="0.25">
      <c r="B158" s="2" t="s">
        <v>201</v>
      </c>
      <c r="D158" s="1">
        <v>7584</v>
      </c>
    </row>
    <row r="159" spans="2:4" x14ac:dyDescent="0.25">
      <c r="B159" s="2" t="s">
        <v>202</v>
      </c>
      <c r="D159" s="1">
        <v>2403</v>
      </c>
    </row>
    <row r="160" spans="2:4" x14ac:dyDescent="0.25">
      <c r="B160" s="2" t="s">
        <v>203</v>
      </c>
      <c r="D160" s="1">
        <v>2019</v>
      </c>
    </row>
    <row r="161" spans="2:4" x14ac:dyDescent="0.25">
      <c r="B161" s="2" t="s">
        <v>204</v>
      </c>
      <c r="D161" s="1">
        <v>2833</v>
      </c>
    </row>
    <row r="162" spans="2:4" x14ac:dyDescent="0.25">
      <c r="B162" s="2" t="s">
        <v>205</v>
      </c>
      <c r="D162" s="1">
        <v>1518</v>
      </c>
    </row>
    <row r="163" spans="2:4" x14ac:dyDescent="0.25">
      <c r="B163" s="2" t="s">
        <v>206</v>
      </c>
      <c r="D163" s="1">
        <v>5040</v>
      </c>
    </row>
    <row r="164" spans="2:4" x14ac:dyDescent="0.25">
      <c r="B164" s="2" t="s">
        <v>207</v>
      </c>
      <c r="D164" s="1">
        <v>1615</v>
      </c>
    </row>
    <row r="165" spans="2:4" x14ac:dyDescent="0.25">
      <c r="B165" s="2" t="s">
        <v>208</v>
      </c>
      <c r="D165" s="1">
        <v>2035</v>
      </c>
    </row>
    <row r="166" spans="2:4" x14ac:dyDescent="0.25">
      <c r="B166" s="2" t="s">
        <v>209</v>
      </c>
      <c r="D166" s="1">
        <v>2840</v>
      </c>
    </row>
    <row r="167" spans="2:4" x14ac:dyDescent="0.25">
      <c r="B167" s="2" t="s">
        <v>210</v>
      </c>
      <c r="D167" s="1">
        <v>1407</v>
      </c>
    </row>
    <row r="168" spans="2:4" x14ac:dyDescent="0.25">
      <c r="B168" s="2" t="s">
        <v>211</v>
      </c>
      <c r="D168" s="1">
        <v>1515</v>
      </c>
    </row>
    <row r="169" spans="2:4" x14ac:dyDescent="0.25">
      <c r="B169" s="2" t="s">
        <v>212</v>
      </c>
      <c r="D169" s="1">
        <v>3110</v>
      </c>
    </row>
    <row r="170" spans="2:4" x14ac:dyDescent="0.25">
      <c r="B170" s="2" t="s">
        <v>213</v>
      </c>
      <c r="D170" s="1">
        <v>2656</v>
      </c>
    </row>
    <row r="171" spans="2:4" x14ac:dyDescent="0.25">
      <c r="B171" s="2" t="s">
        <v>214</v>
      </c>
      <c r="D171" s="1">
        <v>3310</v>
      </c>
    </row>
    <row r="172" spans="2:4" x14ac:dyDescent="0.25">
      <c r="B172" s="2" t="s">
        <v>215</v>
      </c>
      <c r="D172" s="1">
        <v>2451</v>
      </c>
    </row>
    <row r="173" spans="2:4" x14ac:dyDescent="0.25">
      <c r="B173" s="2" t="s">
        <v>161</v>
      </c>
      <c r="D173" s="1">
        <v>3307</v>
      </c>
    </row>
    <row r="174" spans="2:4" x14ac:dyDescent="0.25">
      <c r="B174" s="2" t="s">
        <v>98</v>
      </c>
      <c r="D174" s="1">
        <v>3751</v>
      </c>
    </row>
    <row r="175" spans="2:4" x14ac:dyDescent="0.25">
      <c r="B175" s="2" t="s">
        <v>216</v>
      </c>
      <c r="D175" s="1">
        <v>3095</v>
      </c>
    </row>
    <row r="176" spans="2:4" x14ac:dyDescent="0.25">
      <c r="B176" s="2" t="s">
        <v>217</v>
      </c>
      <c r="D176" s="1">
        <v>3639</v>
      </c>
    </row>
    <row r="177" spans="2:4" x14ac:dyDescent="0.25">
      <c r="B177" s="2" t="s">
        <v>218</v>
      </c>
      <c r="D177" s="1">
        <v>2664</v>
      </c>
    </row>
    <row r="178" spans="2:4" x14ac:dyDescent="0.25">
      <c r="B178" s="2" t="s">
        <v>219</v>
      </c>
      <c r="D178" s="1">
        <v>2647</v>
      </c>
    </row>
    <row r="179" spans="2:4" x14ac:dyDescent="0.25">
      <c r="B179" s="2" t="s">
        <v>220</v>
      </c>
      <c r="D179" s="1">
        <v>1756</v>
      </c>
    </row>
    <row r="181" spans="2:4" x14ac:dyDescent="0.25">
      <c r="B181" s="2" t="s">
        <v>7</v>
      </c>
      <c r="D181" s="1">
        <v>97050</v>
      </c>
    </row>
    <row r="182" spans="2:4" x14ac:dyDescent="0.25">
      <c r="B182" s="2" t="s">
        <v>221</v>
      </c>
      <c r="D182" s="1">
        <v>5288</v>
      </c>
    </row>
    <row r="183" spans="2:4" x14ac:dyDescent="0.25">
      <c r="B183" s="2" t="s">
        <v>222</v>
      </c>
      <c r="D183" s="1">
        <v>13418</v>
      </c>
    </row>
    <row r="184" spans="2:4" x14ac:dyDescent="0.25">
      <c r="B184" s="2" t="s">
        <v>123</v>
      </c>
      <c r="D184" s="1">
        <v>1835</v>
      </c>
    </row>
    <row r="185" spans="2:4" x14ac:dyDescent="0.25">
      <c r="B185" s="2" t="s">
        <v>223</v>
      </c>
      <c r="D185" s="1">
        <v>2525</v>
      </c>
    </row>
    <row r="186" spans="2:4" x14ac:dyDescent="0.25">
      <c r="B186" s="2" t="s">
        <v>131</v>
      </c>
      <c r="D186" s="1">
        <v>3996</v>
      </c>
    </row>
    <row r="187" spans="2:4" x14ac:dyDescent="0.25">
      <c r="B187" s="2" t="s">
        <v>224</v>
      </c>
      <c r="D187" s="1">
        <v>3609</v>
      </c>
    </row>
    <row r="188" spans="2:4" x14ac:dyDescent="0.25">
      <c r="B188" s="2" t="s">
        <v>225</v>
      </c>
      <c r="D188" s="1">
        <v>4810</v>
      </c>
    </row>
    <row r="189" spans="2:4" x14ac:dyDescent="0.25">
      <c r="B189" s="2" t="s">
        <v>226</v>
      </c>
      <c r="D189" s="1">
        <v>2500</v>
      </c>
    </row>
    <row r="190" spans="2:4" x14ac:dyDescent="0.25">
      <c r="B190" s="2" t="s">
        <v>227</v>
      </c>
      <c r="D190" s="1">
        <v>8351</v>
      </c>
    </row>
    <row r="191" spans="2:4" x14ac:dyDescent="0.25">
      <c r="B191" s="2" t="s">
        <v>228</v>
      </c>
      <c r="D191" s="1">
        <v>2435</v>
      </c>
    </row>
    <row r="192" spans="2:4" x14ac:dyDescent="0.25">
      <c r="B192" s="2" t="s">
        <v>229</v>
      </c>
      <c r="D192" s="1">
        <v>2852</v>
      </c>
    </row>
    <row r="193" spans="2:4" x14ac:dyDescent="0.25">
      <c r="B193" s="2" t="s">
        <v>230</v>
      </c>
      <c r="D193" s="1">
        <v>3016</v>
      </c>
    </row>
    <row r="194" spans="2:4" x14ac:dyDescent="0.25">
      <c r="B194" s="2" t="s">
        <v>122</v>
      </c>
      <c r="D194" s="1">
        <v>8361</v>
      </c>
    </row>
    <row r="195" spans="2:4" x14ac:dyDescent="0.25">
      <c r="B195" s="2" t="s">
        <v>231</v>
      </c>
      <c r="D195" s="1">
        <v>3254</v>
      </c>
    </row>
    <row r="196" spans="2:4" x14ac:dyDescent="0.25">
      <c r="B196" s="2" t="s">
        <v>232</v>
      </c>
      <c r="D196" s="1">
        <v>1303</v>
      </c>
    </row>
    <row r="197" spans="2:4" x14ac:dyDescent="0.25">
      <c r="B197" s="2" t="s">
        <v>233</v>
      </c>
      <c r="D197" s="1">
        <v>3399</v>
      </c>
    </row>
    <row r="198" spans="2:4" x14ac:dyDescent="0.25">
      <c r="B198" s="2" t="s">
        <v>234</v>
      </c>
      <c r="D198" s="1">
        <v>11769</v>
      </c>
    </row>
    <row r="199" spans="2:4" x14ac:dyDescent="0.25">
      <c r="B199" s="2" t="s">
        <v>235</v>
      </c>
      <c r="D199" s="1">
        <v>2077</v>
      </c>
    </row>
    <row r="200" spans="2:4" x14ac:dyDescent="0.25">
      <c r="B200" s="2" t="s">
        <v>236</v>
      </c>
      <c r="D200" s="1">
        <v>2192</v>
      </c>
    </row>
    <row r="201" spans="2:4" x14ac:dyDescent="0.25">
      <c r="B201" s="2" t="s">
        <v>237</v>
      </c>
      <c r="D201" s="1">
        <v>2553</v>
      </c>
    </row>
    <row r="202" spans="2:4" x14ac:dyDescent="0.25">
      <c r="B202" s="2" t="s">
        <v>238</v>
      </c>
      <c r="D202" s="1">
        <v>7507</v>
      </c>
    </row>
    <row r="204" spans="2:4" x14ac:dyDescent="0.25">
      <c r="B204" s="2" t="s">
        <v>8</v>
      </c>
      <c r="D204" s="1">
        <v>117286</v>
      </c>
    </row>
    <row r="205" spans="2:4" x14ac:dyDescent="0.25">
      <c r="B205" s="2" t="s">
        <v>239</v>
      </c>
      <c r="D205" s="1">
        <v>11678</v>
      </c>
    </row>
    <row r="206" spans="2:4" x14ac:dyDescent="0.25">
      <c r="B206" s="2" t="s">
        <v>131</v>
      </c>
      <c r="D206" s="1">
        <v>7636</v>
      </c>
    </row>
    <row r="207" spans="2:4" x14ac:dyDescent="0.25">
      <c r="B207" s="2" t="s">
        <v>240</v>
      </c>
      <c r="D207" s="1">
        <v>6257</v>
      </c>
    </row>
    <row r="208" spans="2:4" x14ac:dyDescent="0.25">
      <c r="B208" s="2" t="s">
        <v>241</v>
      </c>
      <c r="D208" s="1">
        <v>2798</v>
      </c>
    </row>
    <row r="209" spans="2:4" x14ac:dyDescent="0.25">
      <c r="B209" s="2" t="s">
        <v>242</v>
      </c>
      <c r="D209" s="1">
        <v>13639</v>
      </c>
    </row>
    <row r="210" spans="2:4" x14ac:dyDescent="0.25">
      <c r="B210" s="2" t="s">
        <v>243</v>
      </c>
      <c r="D210" s="1">
        <v>9945</v>
      </c>
    </row>
    <row r="211" spans="2:4" x14ac:dyDescent="0.25">
      <c r="B211" s="2" t="s">
        <v>244</v>
      </c>
      <c r="D211" s="1">
        <v>5140</v>
      </c>
    </row>
    <row r="212" spans="2:4" x14ac:dyDescent="0.25">
      <c r="B212" s="2" t="s">
        <v>245</v>
      </c>
      <c r="D212" s="1">
        <v>5581</v>
      </c>
    </row>
    <row r="213" spans="2:4" x14ac:dyDescent="0.25">
      <c r="B213" s="2" t="s">
        <v>246</v>
      </c>
      <c r="D213" s="1">
        <v>3566</v>
      </c>
    </row>
    <row r="214" spans="2:4" x14ac:dyDescent="0.25">
      <c r="B214" s="2" t="s">
        <v>247</v>
      </c>
      <c r="D214" s="1">
        <v>5274</v>
      </c>
    </row>
    <row r="215" spans="2:4" x14ac:dyDescent="0.25">
      <c r="B215" s="2" t="s">
        <v>248</v>
      </c>
      <c r="D215" s="1">
        <v>4174</v>
      </c>
    </row>
    <row r="216" spans="2:4" x14ac:dyDescent="0.25">
      <c r="B216" s="2" t="s">
        <v>249</v>
      </c>
      <c r="D216" s="1">
        <v>4195</v>
      </c>
    </row>
    <row r="217" spans="2:4" x14ac:dyDescent="0.25">
      <c r="B217" s="2" t="s">
        <v>250</v>
      </c>
      <c r="D217" s="1">
        <v>8397</v>
      </c>
    </row>
    <row r="218" spans="2:4" x14ac:dyDescent="0.25">
      <c r="B218" s="2" t="s">
        <v>251</v>
      </c>
      <c r="D218" s="1">
        <v>8392</v>
      </c>
    </row>
    <row r="219" spans="2:4" x14ac:dyDescent="0.25">
      <c r="B219" s="2" t="s">
        <v>252</v>
      </c>
      <c r="D219" s="1">
        <v>4674</v>
      </c>
    </row>
    <row r="220" spans="2:4" x14ac:dyDescent="0.25">
      <c r="B220" s="2" t="s">
        <v>253</v>
      </c>
      <c r="D220" s="1">
        <v>1620</v>
      </c>
    </row>
    <row r="221" spans="2:4" x14ac:dyDescent="0.25">
      <c r="B221" s="2" t="s">
        <v>254</v>
      </c>
      <c r="D221" s="1">
        <v>3153</v>
      </c>
    </row>
    <row r="222" spans="2:4" x14ac:dyDescent="0.25">
      <c r="B222" s="2" t="s">
        <v>255</v>
      </c>
      <c r="D222" s="1">
        <v>5570</v>
      </c>
    </row>
    <row r="223" spans="2:4" x14ac:dyDescent="0.25">
      <c r="B223" s="2" t="s">
        <v>256</v>
      </c>
      <c r="D223" s="1">
        <v>5597</v>
      </c>
    </row>
    <row r="225" spans="2:4" x14ac:dyDescent="0.25">
      <c r="B225" s="2" t="s">
        <v>9</v>
      </c>
      <c r="D225" s="1">
        <v>90403</v>
      </c>
    </row>
    <row r="226" spans="2:4" x14ac:dyDescent="0.25">
      <c r="B226" s="2" t="s">
        <v>257</v>
      </c>
      <c r="D226" s="1">
        <v>3822</v>
      </c>
    </row>
    <row r="227" spans="2:4" x14ac:dyDescent="0.25">
      <c r="B227" s="2" t="s">
        <v>258</v>
      </c>
      <c r="D227" s="1">
        <v>3358</v>
      </c>
    </row>
    <row r="228" spans="2:4" x14ac:dyDescent="0.25">
      <c r="B228" s="2" t="s">
        <v>253</v>
      </c>
      <c r="D228" s="1">
        <v>3291</v>
      </c>
    </row>
    <row r="229" spans="2:4" x14ac:dyDescent="0.25">
      <c r="B229" s="2" t="s">
        <v>254</v>
      </c>
      <c r="D229" s="1">
        <v>3901</v>
      </c>
    </row>
    <row r="230" spans="2:4" x14ac:dyDescent="0.25">
      <c r="B230" s="2" t="s">
        <v>255</v>
      </c>
      <c r="D230" s="1">
        <v>2799</v>
      </c>
    </row>
    <row r="231" spans="2:4" x14ac:dyDescent="0.25">
      <c r="B231" s="2" t="s">
        <v>256</v>
      </c>
      <c r="D231" s="1">
        <v>1717</v>
      </c>
    </row>
    <row r="232" spans="2:4" x14ac:dyDescent="0.25">
      <c r="B232" s="2" t="s">
        <v>259</v>
      </c>
      <c r="D232" s="1">
        <v>3338</v>
      </c>
    </row>
    <row r="233" spans="2:4" x14ac:dyDescent="0.25">
      <c r="B233" s="2" t="s">
        <v>260</v>
      </c>
      <c r="D233" s="1">
        <v>3816</v>
      </c>
    </row>
    <row r="234" spans="2:4" x14ac:dyDescent="0.25">
      <c r="B234" s="2" t="s">
        <v>261</v>
      </c>
      <c r="D234" s="1">
        <v>2537</v>
      </c>
    </row>
    <row r="235" spans="2:4" x14ac:dyDescent="0.25">
      <c r="B235" s="2" t="s">
        <v>262</v>
      </c>
      <c r="D235" s="1">
        <v>3387</v>
      </c>
    </row>
    <row r="236" spans="2:4" x14ac:dyDescent="0.25">
      <c r="B236" s="2" t="s">
        <v>263</v>
      </c>
      <c r="D236" s="1">
        <v>1275</v>
      </c>
    </row>
    <row r="237" spans="2:4" x14ac:dyDescent="0.25">
      <c r="B237" s="2" t="s">
        <v>264</v>
      </c>
      <c r="D237" s="1">
        <v>2475</v>
      </c>
    </row>
    <row r="238" spans="2:4" x14ac:dyDescent="0.25">
      <c r="B238" s="2" t="s">
        <v>265</v>
      </c>
      <c r="D238" s="1">
        <v>9917</v>
      </c>
    </row>
    <row r="239" spans="2:4" x14ac:dyDescent="0.25">
      <c r="B239" s="2" t="s">
        <v>266</v>
      </c>
      <c r="D239" s="1">
        <v>3289</v>
      </c>
    </row>
    <row r="240" spans="2:4" x14ac:dyDescent="0.25">
      <c r="B240" s="2" t="s">
        <v>267</v>
      </c>
      <c r="D240" s="1">
        <v>6204</v>
      </c>
    </row>
    <row r="241" spans="2:4" x14ac:dyDescent="0.25">
      <c r="B241" s="2" t="s">
        <v>268</v>
      </c>
      <c r="D241" s="1">
        <v>6035</v>
      </c>
    </row>
    <row r="242" spans="2:4" x14ac:dyDescent="0.25">
      <c r="B242" s="2" t="s">
        <v>269</v>
      </c>
      <c r="D242" s="1">
        <v>3029</v>
      </c>
    </row>
    <row r="243" spans="2:4" x14ac:dyDescent="0.25">
      <c r="B243" s="2" t="s">
        <v>270</v>
      </c>
      <c r="D243" s="1">
        <v>1000</v>
      </c>
    </row>
    <row r="244" spans="2:4" x14ac:dyDescent="0.25">
      <c r="B244" s="2" t="s">
        <v>271</v>
      </c>
      <c r="D244" s="1">
        <v>2793</v>
      </c>
    </row>
    <row r="245" spans="2:4" x14ac:dyDescent="0.25">
      <c r="B245" s="2" t="s">
        <v>272</v>
      </c>
      <c r="D245" s="1">
        <v>4814</v>
      </c>
    </row>
    <row r="246" spans="2:4" x14ac:dyDescent="0.25">
      <c r="B246" s="2" t="s">
        <v>273</v>
      </c>
      <c r="D246" s="1">
        <v>1720</v>
      </c>
    </row>
    <row r="247" spans="2:4" x14ac:dyDescent="0.25">
      <c r="B247" s="2" t="s">
        <v>274</v>
      </c>
      <c r="D247" s="1">
        <v>7932</v>
      </c>
    </row>
    <row r="248" spans="2:4" x14ac:dyDescent="0.25">
      <c r="B248" s="2" t="s">
        <v>275</v>
      </c>
      <c r="D248" s="1">
        <v>3981</v>
      </c>
    </row>
    <row r="249" spans="2:4" x14ac:dyDescent="0.25">
      <c r="B249" s="2" t="s">
        <v>276</v>
      </c>
      <c r="D249" s="1">
        <v>3973</v>
      </c>
    </row>
    <row r="251" spans="2:4" x14ac:dyDescent="0.25">
      <c r="B251" s="2" t="s">
        <v>10</v>
      </c>
      <c r="D251" s="1">
        <v>64364</v>
      </c>
    </row>
    <row r="252" spans="2:4" x14ac:dyDescent="0.25">
      <c r="B252" s="2" t="s">
        <v>277</v>
      </c>
      <c r="D252" s="1">
        <v>5120</v>
      </c>
    </row>
    <row r="253" spans="2:4" x14ac:dyDescent="0.25">
      <c r="B253" s="2" t="s">
        <v>278</v>
      </c>
      <c r="D253" s="1">
        <v>9407</v>
      </c>
    </row>
    <row r="254" spans="2:4" x14ac:dyDescent="0.25">
      <c r="B254" s="2" t="s">
        <v>279</v>
      </c>
      <c r="D254" s="1">
        <v>8922</v>
      </c>
    </row>
    <row r="255" spans="2:4" x14ac:dyDescent="0.25">
      <c r="B255" s="2" t="s">
        <v>253</v>
      </c>
      <c r="D255" s="1">
        <v>3026</v>
      </c>
    </row>
    <row r="256" spans="2:4" x14ac:dyDescent="0.25">
      <c r="B256" s="2" t="s">
        <v>254</v>
      </c>
      <c r="D256" s="1">
        <v>3195</v>
      </c>
    </row>
    <row r="257" spans="2:4" x14ac:dyDescent="0.25">
      <c r="B257" s="2" t="s">
        <v>280</v>
      </c>
      <c r="D257" s="1">
        <v>3847</v>
      </c>
    </row>
    <row r="258" spans="2:4" x14ac:dyDescent="0.25">
      <c r="B258" s="2" t="s">
        <v>281</v>
      </c>
      <c r="D258" s="1">
        <v>8500</v>
      </c>
    </row>
    <row r="259" spans="2:4" x14ac:dyDescent="0.25">
      <c r="B259" s="2" t="s">
        <v>282</v>
      </c>
      <c r="D259" s="1">
        <v>1824</v>
      </c>
    </row>
    <row r="260" spans="2:4" x14ac:dyDescent="0.25">
      <c r="B260" s="2" t="s">
        <v>283</v>
      </c>
      <c r="D260" s="1">
        <v>2030</v>
      </c>
    </row>
    <row r="261" spans="2:4" x14ac:dyDescent="0.25">
      <c r="B261" s="2" t="s">
        <v>284</v>
      </c>
      <c r="D261" s="1">
        <v>3639</v>
      </c>
    </row>
    <row r="262" spans="2:4" x14ac:dyDescent="0.25">
      <c r="B262" s="2" t="s">
        <v>285</v>
      </c>
      <c r="D262" s="1">
        <v>5212</v>
      </c>
    </row>
    <row r="263" spans="2:4" x14ac:dyDescent="0.25">
      <c r="B263" s="2" t="s">
        <v>286</v>
      </c>
      <c r="D263" s="1">
        <v>2265</v>
      </c>
    </row>
    <row r="264" spans="2:4" x14ac:dyDescent="0.25">
      <c r="B264" s="2" t="s">
        <v>287</v>
      </c>
      <c r="D264" s="1">
        <v>7377</v>
      </c>
    </row>
    <row r="266" spans="2:4" x14ac:dyDescent="0.25">
      <c r="B266" s="2" t="s">
        <v>11</v>
      </c>
      <c r="D266" s="1">
        <v>63444</v>
      </c>
    </row>
    <row r="267" spans="2:4" x14ac:dyDescent="0.25">
      <c r="B267" s="2" t="s">
        <v>288</v>
      </c>
      <c r="D267" s="1">
        <v>4596</v>
      </c>
    </row>
    <row r="268" spans="2:4" x14ac:dyDescent="0.25">
      <c r="B268" s="2" t="s">
        <v>289</v>
      </c>
      <c r="D268" s="1">
        <v>3817</v>
      </c>
    </row>
    <row r="269" spans="2:4" x14ac:dyDescent="0.25">
      <c r="B269" s="2" t="s">
        <v>290</v>
      </c>
      <c r="D269" s="1">
        <v>4505</v>
      </c>
    </row>
    <row r="270" spans="2:4" x14ac:dyDescent="0.25">
      <c r="B270" s="2" t="s">
        <v>291</v>
      </c>
      <c r="D270" s="1">
        <v>2664</v>
      </c>
    </row>
    <row r="271" spans="2:4" x14ac:dyDescent="0.25">
      <c r="B271" s="2" t="s">
        <v>292</v>
      </c>
      <c r="D271" s="1">
        <v>4004</v>
      </c>
    </row>
    <row r="272" spans="2:4" x14ac:dyDescent="0.25">
      <c r="B272" s="2" t="s">
        <v>293</v>
      </c>
      <c r="D272" s="1">
        <v>1346</v>
      </c>
    </row>
    <row r="273" spans="2:4" x14ac:dyDescent="0.25">
      <c r="B273" s="2" t="s">
        <v>294</v>
      </c>
      <c r="D273" s="1">
        <v>9044</v>
      </c>
    </row>
    <row r="274" spans="2:4" x14ac:dyDescent="0.25">
      <c r="B274" s="2" t="s">
        <v>295</v>
      </c>
      <c r="D274" s="1">
        <v>2329</v>
      </c>
    </row>
    <row r="275" spans="2:4" x14ac:dyDescent="0.25">
      <c r="B275" s="2" t="s">
        <v>296</v>
      </c>
      <c r="D275" s="1">
        <v>4911</v>
      </c>
    </row>
    <row r="276" spans="2:4" x14ac:dyDescent="0.25">
      <c r="B276" s="2" t="s">
        <v>297</v>
      </c>
      <c r="D276" s="1">
        <v>2805</v>
      </c>
    </row>
    <row r="277" spans="2:4" x14ac:dyDescent="0.25">
      <c r="B277" s="2" t="s">
        <v>298</v>
      </c>
      <c r="D277" s="1">
        <v>3555</v>
      </c>
    </row>
    <row r="278" spans="2:4" x14ac:dyDescent="0.25">
      <c r="B278" s="2" t="s">
        <v>253</v>
      </c>
      <c r="D278" s="1">
        <v>5309</v>
      </c>
    </row>
    <row r="279" spans="2:4" x14ac:dyDescent="0.25">
      <c r="B279" s="2" t="s">
        <v>254</v>
      </c>
      <c r="D279" s="1">
        <v>3293</v>
      </c>
    </row>
    <row r="280" spans="2:4" x14ac:dyDescent="0.25">
      <c r="B280" s="2" t="s">
        <v>299</v>
      </c>
      <c r="D280" s="1">
        <v>7999</v>
      </c>
    </row>
    <row r="281" spans="2:4" x14ac:dyDescent="0.25">
      <c r="B281" s="2" t="s">
        <v>300</v>
      </c>
      <c r="D281" s="1">
        <v>3267</v>
      </c>
    </row>
    <row r="283" spans="2:4" x14ac:dyDescent="0.25">
      <c r="B283" s="2" t="s">
        <v>12</v>
      </c>
      <c r="D283" s="1">
        <v>65399</v>
      </c>
    </row>
    <row r="284" spans="2:4" x14ac:dyDescent="0.25">
      <c r="B284" s="2" t="s">
        <v>301</v>
      </c>
      <c r="D284" s="1">
        <v>1322</v>
      </c>
    </row>
    <row r="285" spans="2:4" x14ac:dyDescent="0.25">
      <c r="B285" s="2" t="s">
        <v>302</v>
      </c>
      <c r="D285" s="1">
        <v>1466</v>
      </c>
    </row>
    <row r="286" spans="2:4" x14ac:dyDescent="0.25">
      <c r="B286" s="2" t="s">
        <v>303</v>
      </c>
      <c r="D286" s="1">
        <v>3306</v>
      </c>
    </row>
    <row r="287" spans="2:4" x14ac:dyDescent="0.25">
      <c r="B287" s="2" t="s">
        <v>304</v>
      </c>
      <c r="D287" s="1">
        <v>1543</v>
      </c>
    </row>
    <row r="288" spans="2:4" x14ac:dyDescent="0.25">
      <c r="B288" s="2" t="s">
        <v>305</v>
      </c>
      <c r="D288" s="1">
        <v>1831</v>
      </c>
    </row>
    <row r="289" spans="2:4" x14ac:dyDescent="0.25">
      <c r="B289" s="2" t="s">
        <v>306</v>
      </c>
      <c r="D289" s="1">
        <v>6164</v>
      </c>
    </row>
    <row r="290" spans="2:4" x14ac:dyDescent="0.25">
      <c r="B290" s="2" t="s">
        <v>307</v>
      </c>
      <c r="D290" s="1">
        <v>1312</v>
      </c>
    </row>
    <row r="291" spans="2:4" x14ac:dyDescent="0.25">
      <c r="B291" s="2" t="s">
        <v>308</v>
      </c>
      <c r="D291" s="1">
        <v>3406</v>
      </c>
    </row>
    <row r="292" spans="2:4" x14ac:dyDescent="0.25">
      <c r="B292" s="2" t="s">
        <v>309</v>
      </c>
      <c r="D292" s="1">
        <v>3345</v>
      </c>
    </row>
    <row r="293" spans="2:4" x14ac:dyDescent="0.25">
      <c r="B293" s="2" t="s">
        <v>310</v>
      </c>
      <c r="D293" s="1">
        <v>1403</v>
      </c>
    </row>
    <row r="294" spans="2:4" x14ac:dyDescent="0.25">
      <c r="B294" s="2" t="s">
        <v>311</v>
      </c>
      <c r="D294" s="1">
        <v>1348</v>
      </c>
    </row>
    <row r="295" spans="2:4" x14ac:dyDescent="0.25">
      <c r="B295" s="2" t="s">
        <v>312</v>
      </c>
      <c r="D295" s="1">
        <v>795</v>
      </c>
    </row>
    <row r="296" spans="2:4" x14ac:dyDescent="0.25">
      <c r="B296" s="2" t="s">
        <v>313</v>
      </c>
      <c r="D296" s="1">
        <v>4132</v>
      </c>
    </row>
    <row r="297" spans="2:4" x14ac:dyDescent="0.25">
      <c r="B297" s="2" t="s">
        <v>314</v>
      </c>
      <c r="D297" s="1">
        <v>1901</v>
      </c>
    </row>
    <row r="298" spans="2:4" x14ac:dyDescent="0.25">
      <c r="B298" s="2" t="s">
        <v>315</v>
      </c>
      <c r="D298" s="1">
        <v>1378</v>
      </c>
    </row>
    <row r="299" spans="2:4" x14ac:dyDescent="0.25">
      <c r="B299" s="2" t="s">
        <v>316</v>
      </c>
      <c r="D299" s="1">
        <v>1549</v>
      </c>
    </row>
    <row r="300" spans="2:4" x14ac:dyDescent="0.25">
      <c r="B300" s="2" t="s">
        <v>317</v>
      </c>
      <c r="D300" s="1">
        <v>1269</v>
      </c>
    </row>
    <row r="301" spans="2:4" x14ac:dyDescent="0.25">
      <c r="B301" s="2" t="s">
        <v>318</v>
      </c>
      <c r="D301" s="1">
        <v>904</v>
      </c>
    </row>
    <row r="302" spans="2:4" x14ac:dyDescent="0.25">
      <c r="B302" s="2" t="s">
        <v>319</v>
      </c>
      <c r="D302" s="1">
        <v>919</v>
      </c>
    </row>
    <row r="303" spans="2:4" x14ac:dyDescent="0.25">
      <c r="B303" s="2" t="s">
        <v>320</v>
      </c>
      <c r="D303" s="1">
        <v>1807</v>
      </c>
    </row>
    <row r="304" spans="2:4" x14ac:dyDescent="0.25">
      <c r="B304" s="2" t="s">
        <v>321</v>
      </c>
      <c r="D304" s="1">
        <v>693</v>
      </c>
    </row>
    <row r="305" spans="2:4" x14ac:dyDescent="0.25">
      <c r="B305" s="2" t="s">
        <v>322</v>
      </c>
      <c r="D305" s="1">
        <v>741</v>
      </c>
    </row>
    <row r="306" spans="2:4" x14ac:dyDescent="0.25">
      <c r="B306" s="2" t="s">
        <v>323</v>
      </c>
      <c r="D306" s="1">
        <v>1666</v>
      </c>
    </row>
    <row r="307" spans="2:4" x14ac:dyDescent="0.25">
      <c r="B307" s="2" t="s">
        <v>324</v>
      </c>
      <c r="D307" s="1">
        <v>2229</v>
      </c>
    </row>
    <row r="308" spans="2:4" x14ac:dyDescent="0.25">
      <c r="B308" s="2" t="s">
        <v>325</v>
      </c>
      <c r="D308" s="1">
        <v>2089</v>
      </c>
    </row>
    <row r="309" spans="2:4" x14ac:dyDescent="0.25">
      <c r="B309" s="2" t="s">
        <v>326</v>
      </c>
      <c r="D309" s="1">
        <v>2604</v>
      </c>
    </row>
    <row r="310" spans="2:4" x14ac:dyDescent="0.25">
      <c r="B310" s="2" t="s">
        <v>327</v>
      </c>
      <c r="D310" s="1">
        <v>3624</v>
      </c>
    </row>
    <row r="311" spans="2:4" x14ac:dyDescent="0.25">
      <c r="B311" s="2" t="s">
        <v>328</v>
      </c>
      <c r="D311" s="1">
        <v>2060</v>
      </c>
    </row>
    <row r="312" spans="2:4" x14ac:dyDescent="0.25">
      <c r="B312" s="2" t="s">
        <v>329</v>
      </c>
      <c r="D312" s="1">
        <v>2689</v>
      </c>
    </row>
    <row r="313" spans="2:4" x14ac:dyDescent="0.25">
      <c r="B313" s="2" t="s">
        <v>330</v>
      </c>
      <c r="D313" s="1">
        <v>5904</v>
      </c>
    </row>
    <row r="315" spans="2:4" x14ac:dyDescent="0.25">
      <c r="B315" s="2" t="s">
        <v>13</v>
      </c>
      <c r="D315" s="1">
        <v>210893</v>
      </c>
    </row>
    <row r="316" spans="2:4" x14ac:dyDescent="0.25">
      <c r="B316" s="2" t="s">
        <v>331</v>
      </c>
      <c r="D316" s="1">
        <v>11090</v>
      </c>
    </row>
    <row r="317" spans="2:4" x14ac:dyDescent="0.25">
      <c r="B317" s="2" t="s">
        <v>332</v>
      </c>
      <c r="D317" s="1">
        <v>8372</v>
      </c>
    </row>
    <row r="318" spans="2:4" x14ac:dyDescent="0.25">
      <c r="B318" s="2" t="s">
        <v>333</v>
      </c>
      <c r="D318" s="1">
        <v>8216</v>
      </c>
    </row>
    <row r="319" spans="2:4" x14ac:dyDescent="0.25">
      <c r="B319" s="2" t="s">
        <v>334</v>
      </c>
      <c r="D319" s="1">
        <v>11004</v>
      </c>
    </row>
    <row r="320" spans="2:4" x14ac:dyDescent="0.25">
      <c r="B320" s="2" t="s">
        <v>335</v>
      </c>
      <c r="D320" s="1">
        <v>2763</v>
      </c>
    </row>
    <row r="321" spans="2:4" x14ac:dyDescent="0.25">
      <c r="B321" s="2" t="s">
        <v>336</v>
      </c>
      <c r="D321" s="1">
        <v>7016</v>
      </c>
    </row>
    <row r="322" spans="2:4" x14ac:dyDescent="0.25">
      <c r="B322" s="2" t="s">
        <v>337</v>
      </c>
      <c r="D322" s="1">
        <v>5121</v>
      </c>
    </row>
    <row r="323" spans="2:4" x14ac:dyDescent="0.25">
      <c r="B323" s="2" t="s">
        <v>338</v>
      </c>
      <c r="D323" s="1">
        <v>18685</v>
      </c>
    </row>
    <row r="324" spans="2:4" x14ac:dyDescent="0.25">
      <c r="B324" s="2" t="s">
        <v>339</v>
      </c>
      <c r="D324" s="1">
        <v>6117</v>
      </c>
    </row>
    <row r="325" spans="2:4" x14ac:dyDescent="0.25">
      <c r="B325" s="2" t="s">
        <v>340</v>
      </c>
      <c r="D325" s="1">
        <v>3170</v>
      </c>
    </row>
    <row r="326" spans="2:4" x14ac:dyDescent="0.25">
      <c r="B326" s="2" t="s">
        <v>341</v>
      </c>
      <c r="D326" s="1">
        <v>5566</v>
      </c>
    </row>
    <row r="327" spans="2:4" x14ac:dyDescent="0.25">
      <c r="B327" s="2" t="s">
        <v>342</v>
      </c>
      <c r="D327" s="1">
        <v>6001</v>
      </c>
    </row>
    <row r="328" spans="2:4" x14ac:dyDescent="0.25">
      <c r="B328" s="2" t="s">
        <v>343</v>
      </c>
      <c r="D328" s="1">
        <v>12573</v>
      </c>
    </row>
    <row r="329" spans="2:4" x14ac:dyDescent="0.25">
      <c r="B329" s="2" t="s">
        <v>344</v>
      </c>
      <c r="D329" s="1">
        <v>9460</v>
      </c>
    </row>
    <row r="330" spans="2:4" x14ac:dyDescent="0.25">
      <c r="B330" s="2" t="s">
        <v>345</v>
      </c>
      <c r="D330" s="1">
        <v>5474</v>
      </c>
    </row>
    <row r="331" spans="2:4" x14ac:dyDescent="0.25">
      <c r="B331" s="2" t="s">
        <v>320</v>
      </c>
      <c r="D331" s="1">
        <v>1420</v>
      </c>
    </row>
    <row r="332" spans="2:4" x14ac:dyDescent="0.25">
      <c r="B332" s="2" t="s">
        <v>321</v>
      </c>
      <c r="D332" s="1">
        <v>3306</v>
      </c>
    </row>
    <row r="333" spans="2:4" x14ac:dyDescent="0.25">
      <c r="B333" s="2" t="s">
        <v>322</v>
      </c>
      <c r="D333" s="1">
        <v>523</v>
      </c>
    </row>
    <row r="334" spans="2:4" x14ac:dyDescent="0.25">
      <c r="B334" s="2" t="s">
        <v>323</v>
      </c>
      <c r="D334" s="1">
        <v>762</v>
      </c>
    </row>
    <row r="335" spans="2:4" x14ac:dyDescent="0.25">
      <c r="B335" s="2" t="s">
        <v>324</v>
      </c>
      <c r="D335" s="1">
        <v>3146</v>
      </c>
    </row>
    <row r="336" spans="2:4" x14ac:dyDescent="0.25">
      <c r="B336" s="2" t="s">
        <v>316</v>
      </c>
      <c r="D336" s="1">
        <v>6357</v>
      </c>
    </row>
    <row r="337" spans="2:4" x14ac:dyDescent="0.25">
      <c r="B337" s="2" t="s">
        <v>317</v>
      </c>
      <c r="D337" s="1">
        <v>1569</v>
      </c>
    </row>
    <row r="338" spans="2:4" x14ac:dyDescent="0.25">
      <c r="B338" s="2" t="s">
        <v>318</v>
      </c>
      <c r="D338" s="1">
        <v>1742</v>
      </c>
    </row>
    <row r="339" spans="2:4" x14ac:dyDescent="0.25">
      <c r="B339" s="2" t="s">
        <v>319</v>
      </c>
      <c r="D339" s="1">
        <v>1312</v>
      </c>
    </row>
    <row r="340" spans="2:4" x14ac:dyDescent="0.25">
      <c r="B340" s="2" t="s">
        <v>346</v>
      </c>
      <c r="D340" s="1">
        <v>10542</v>
      </c>
    </row>
    <row r="341" spans="2:4" x14ac:dyDescent="0.25">
      <c r="B341" s="2" t="s">
        <v>347</v>
      </c>
      <c r="D341" s="1">
        <v>12880</v>
      </c>
    </row>
    <row r="342" spans="2:4" x14ac:dyDescent="0.25">
      <c r="B342" s="2" t="s">
        <v>348</v>
      </c>
      <c r="D342" s="1">
        <v>4981</v>
      </c>
    </row>
    <row r="343" spans="2:4" x14ac:dyDescent="0.25">
      <c r="B343" s="2" t="s">
        <v>349</v>
      </c>
      <c r="D343" s="1">
        <v>3974</v>
      </c>
    </row>
    <row r="344" spans="2:4" x14ac:dyDescent="0.25">
      <c r="B344" s="2" t="s">
        <v>350</v>
      </c>
      <c r="D344" s="1">
        <v>13886</v>
      </c>
    </row>
    <row r="345" spans="2:4" x14ac:dyDescent="0.25">
      <c r="B345" s="2" t="s">
        <v>351</v>
      </c>
      <c r="D345" s="1">
        <v>7204</v>
      </c>
    </row>
    <row r="346" spans="2:4" x14ac:dyDescent="0.25">
      <c r="B346" s="2" t="s">
        <v>352</v>
      </c>
      <c r="D346" s="1">
        <v>11772</v>
      </c>
    </row>
    <row r="347" spans="2:4" x14ac:dyDescent="0.25">
      <c r="B347" s="2" t="s">
        <v>353</v>
      </c>
      <c r="D347" s="1">
        <v>4889</v>
      </c>
    </row>
    <row r="349" spans="2:4" x14ac:dyDescent="0.25">
      <c r="B349" s="2" t="s">
        <v>14</v>
      </c>
      <c r="D349" s="1">
        <v>67740</v>
      </c>
    </row>
    <row r="350" spans="2:4" x14ac:dyDescent="0.25">
      <c r="B350" s="2" t="s">
        <v>354</v>
      </c>
      <c r="D350" s="1">
        <v>2839</v>
      </c>
    </row>
    <row r="351" spans="2:4" x14ac:dyDescent="0.25">
      <c r="B351" s="2" t="s">
        <v>355</v>
      </c>
      <c r="D351" s="1">
        <v>4089</v>
      </c>
    </row>
    <row r="352" spans="2:4" x14ac:dyDescent="0.25">
      <c r="B352" s="2" t="s">
        <v>356</v>
      </c>
      <c r="D352" s="1">
        <v>3059</v>
      </c>
    </row>
    <row r="353" spans="2:4" x14ac:dyDescent="0.25">
      <c r="B353" s="2" t="s">
        <v>357</v>
      </c>
      <c r="D353" s="1">
        <v>6866</v>
      </c>
    </row>
    <row r="354" spans="2:4" x14ac:dyDescent="0.25">
      <c r="B354" s="2" t="s">
        <v>358</v>
      </c>
      <c r="D354" s="1">
        <v>4643</v>
      </c>
    </row>
    <row r="355" spans="2:4" x14ac:dyDescent="0.25">
      <c r="B355" s="2" t="s">
        <v>359</v>
      </c>
      <c r="D355" s="1">
        <v>4989</v>
      </c>
    </row>
    <row r="356" spans="2:4" x14ac:dyDescent="0.25">
      <c r="B356" s="2" t="s">
        <v>360</v>
      </c>
      <c r="D356" s="1">
        <v>5142</v>
      </c>
    </row>
    <row r="357" spans="2:4" x14ac:dyDescent="0.25">
      <c r="B357" s="2" t="s">
        <v>361</v>
      </c>
      <c r="D357" s="1">
        <v>7119</v>
      </c>
    </row>
    <row r="358" spans="2:4" x14ac:dyDescent="0.25">
      <c r="B358" s="2" t="s">
        <v>362</v>
      </c>
      <c r="D358" s="1">
        <v>3438</v>
      </c>
    </row>
    <row r="359" spans="2:4" x14ac:dyDescent="0.25">
      <c r="B359" s="2" t="s">
        <v>253</v>
      </c>
      <c r="D359" s="1">
        <v>3567</v>
      </c>
    </row>
    <row r="360" spans="2:4" x14ac:dyDescent="0.25">
      <c r="B360" s="2" t="s">
        <v>254</v>
      </c>
      <c r="D360" s="1">
        <v>7353</v>
      </c>
    </row>
    <row r="361" spans="2:4" x14ac:dyDescent="0.25">
      <c r="B361" s="2" t="s">
        <v>255</v>
      </c>
      <c r="D361" s="1">
        <v>7048</v>
      </c>
    </row>
    <row r="362" spans="2:4" x14ac:dyDescent="0.25">
      <c r="B362" s="2" t="s">
        <v>363</v>
      </c>
      <c r="D362" s="1">
        <v>4787</v>
      </c>
    </row>
    <row r="363" spans="2:4" x14ac:dyDescent="0.25">
      <c r="B363" s="2" t="s">
        <v>364</v>
      </c>
      <c r="D363" s="1">
        <v>2801</v>
      </c>
    </row>
    <row r="365" spans="2:4" x14ac:dyDescent="0.25">
      <c r="B365" s="2" t="s">
        <v>15</v>
      </c>
      <c r="D365" s="1">
        <v>82500</v>
      </c>
    </row>
    <row r="366" spans="2:4" x14ac:dyDescent="0.25">
      <c r="B366" s="2" t="s">
        <v>365</v>
      </c>
      <c r="D366" s="1">
        <v>4497</v>
      </c>
    </row>
    <row r="367" spans="2:4" x14ac:dyDescent="0.25">
      <c r="B367" s="2" t="s">
        <v>366</v>
      </c>
      <c r="D367" s="1">
        <v>8076</v>
      </c>
    </row>
    <row r="368" spans="2:4" x14ac:dyDescent="0.25">
      <c r="B368" s="2" t="s">
        <v>367</v>
      </c>
      <c r="D368" s="1">
        <v>4355</v>
      </c>
    </row>
    <row r="369" spans="2:4" x14ac:dyDescent="0.25">
      <c r="B369" s="2" t="s">
        <v>368</v>
      </c>
      <c r="D369" s="1">
        <v>5902</v>
      </c>
    </row>
    <row r="370" spans="2:4" x14ac:dyDescent="0.25">
      <c r="B370" s="2" t="s">
        <v>369</v>
      </c>
      <c r="D370" s="1">
        <v>2771</v>
      </c>
    </row>
    <row r="371" spans="2:4" x14ac:dyDescent="0.25">
      <c r="B371" s="2" t="s">
        <v>370</v>
      </c>
      <c r="D371" s="1">
        <v>6043</v>
      </c>
    </row>
    <row r="372" spans="2:4" x14ac:dyDescent="0.25">
      <c r="B372" s="2" t="s">
        <v>371</v>
      </c>
      <c r="D372" s="1">
        <v>2620</v>
      </c>
    </row>
    <row r="373" spans="2:4" x14ac:dyDescent="0.25">
      <c r="B373" s="2" t="s">
        <v>372</v>
      </c>
      <c r="D373" s="1">
        <v>4688</v>
      </c>
    </row>
    <row r="374" spans="2:4" x14ac:dyDescent="0.25">
      <c r="B374" s="2" t="s">
        <v>373</v>
      </c>
      <c r="D374" s="1">
        <v>4028</v>
      </c>
    </row>
    <row r="375" spans="2:4" x14ac:dyDescent="0.25">
      <c r="B375" s="2" t="s">
        <v>374</v>
      </c>
      <c r="D375" s="1">
        <v>2691</v>
      </c>
    </row>
    <row r="376" spans="2:4" x14ac:dyDescent="0.25">
      <c r="B376" s="2" t="s">
        <v>375</v>
      </c>
      <c r="D376" s="1">
        <v>21429</v>
      </c>
    </row>
    <row r="377" spans="2:4" x14ac:dyDescent="0.25">
      <c r="B377" s="2" t="s">
        <v>376</v>
      </c>
      <c r="D377" s="1">
        <v>13774</v>
      </c>
    </row>
    <row r="378" spans="2:4" x14ac:dyDescent="0.25">
      <c r="B378" s="2" t="s">
        <v>377</v>
      </c>
      <c r="D378" s="1">
        <v>1626</v>
      </c>
    </row>
    <row r="380" spans="2:4" x14ac:dyDescent="0.25">
      <c r="B380" s="2" t="s">
        <v>16</v>
      </c>
      <c r="D380" s="1">
        <v>55882</v>
      </c>
    </row>
    <row r="381" spans="2:4" x14ac:dyDescent="0.25">
      <c r="B381" s="2" t="s">
        <v>378</v>
      </c>
      <c r="D381" s="1">
        <v>3028</v>
      </c>
    </row>
    <row r="382" spans="2:4" x14ac:dyDescent="0.25">
      <c r="B382" s="2" t="s">
        <v>253</v>
      </c>
      <c r="D382" s="1">
        <v>2172</v>
      </c>
    </row>
    <row r="383" spans="2:4" x14ac:dyDescent="0.25">
      <c r="B383" s="2" t="s">
        <v>379</v>
      </c>
      <c r="D383" s="1">
        <v>4280</v>
      </c>
    </row>
    <row r="384" spans="2:4" x14ac:dyDescent="0.25">
      <c r="B384" s="2" t="s">
        <v>380</v>
      </c>
      <c r="D384" s="1">
        <v>1260</v>
      </c>
    </row>
    <row r="385" spans="2:4" x14ac:dyDescent="0.25">
      <c r="B385" s="2" t="s">
        <v>254</v>
      </c>
      <c r="D385" s="1">
        <v>1474</v>
      </c>
    </row>
    <row r="386" spans="2:4" x14ac:dyDescent="0.25">
      <c r="B386" s="2" t="s">
        <v>381</v>
      </c>
      <c r="D386" s="1">
        <v>919</v>
      </c>
    </row>
    <row r="387" spans="2:4" x14ac:dyDescent="0.25">
      <c r="B387" s="2" t="s">
        <v>382</v>
      </c>
      <c r="D387" s="1">
        <v>7537</v>
      </c>
    </row>
    <row r="388" spans="2:4" x14ac:dyDescent="0.25">
      <c r="B388" s="2" t="s">
        <v>383</v>
      </c>
      <c r="D388" s="1">
        <v>5994</v>
      </c>
    </row>
    <row r="389" spans="2:4" x14ac:dyDescent="0.25">
      <c r="B389" s="2" t="s">
        <v>384</v>
      </c>
      <c r="D389" s="1">
        <v>9391</v>
      </c>
    </row>
    <row r="390" spans="2:4" x14ac:dyDescent="0.25">
      <c r="B390" s="2" t="s">
        <v>385</v>
      </c>
      <c r="D390" s="1">
        <v>8832</v>
      </c>
    </row>
    <row r="391" spans="2:4" x14ac:dyDescent="0.25">
      <c r="B391" s="2" t="s">
        <v>386</v>
      </c>
      <c r="D391" s="1">
        <v>3834</v>
      </c>
    </row>
    <row r="392" spans="2:4" x14ac:dyDescent="0.25">
      <c r="B392" s="2" t="s">
        <v>387</v>
      </c>
      <c r="D392" s="1">
        <v>7161</v>
      </c>
    </row>
    <row r="394" spans="2:4" x14ac:dyDescent="0.25">
      <c r="B394" s="2" t="s">
        <v>17</v>
      </c>
      <c r="D394" s="1">
        <v>44864</v>
      </c>
    </row>
    <row r="395" spans="2:4" x14ac:dyDescent="0.25">
      <c r="B395" s="2" t="s">
        <v>316</v>
      </c>
      <c r="D395" s="1">
        <v>1242</v>
      </c>
    </row>
    <row r="396" spans="2:4" x14ac:dyDescent="0.25">
      <c r="B396" s="2" t="s">
        <v>317</v>
      </c>
      <c r="D396" s="1">
        <v>124</v>
      </c>
    </row>
    <row r="397" spans="2:4" x14ac:dyDescent="0.25">
      <c r="B397" s="2" t="s">
        <v>318</v>
      </c>
      <c r="D397" s="1">
        <v>440</v>
      </c>
    </row>
    <row r="398" spans="2:4" x14ac:dyDescent="0.25">
      <c r="B398" s="2" t="s">
        <v>319</v>
      </c>
      <c r="D398" s="1">
        <v>1313</v>
      </c>
    </row>
    <row r="399" spans="2:4" x14ac:dyDescent="0.25">
      <c r="B399" s="2" t="s">
        <v>320</v>
      </c>
      <c r="D399" s="1">
        <v>438</v>
      </c>
    </row>
    <row r="400" spans="2:4" x14ac:dyDescent="0.25">
      <c r="B400" s="2" t="s">
        <v>321</v>
      </c>
      <c r="D400" s="1">
        <v>976</v>
      </c>
    </row>
    <row r="401" spans="2:4" x14ac:dyDescent="0.25">
      <c r="B401" s="2" t="s">
        <v>322</v>
      </c>
      <c r="D401" s="1">
        <v>896</v>
      </c>
    </row>
    <row r="402" spans="2:4" x14ac:dyDescent="0.25">
      <c r="B402" s="2" t="s">
        <v>388</v>
      </c>
      <c r="D402" s="1">
        <v>3717</v>
      </c>
    </row>
    <row r="403" spans="2:4" x14ac:dyDescent="0.25">
      <c r="B403" s="2" t="s">
        <v>389</v>
      </c>
      <c r="D403" s="1">
        <v>3579</v>
      </c>
    </row>
    <row r="404" spans="2:4" x14ac:dyDescent="0.25">
      <c r="B404" s="2" t="s">
        <v>390</v>
      </c>
      <c r="D404" s="1">
        <v>5166</v>
      </c>
    </row>
    <row r="405" spans="2:4" x14ac:dyDescent="0.25">
      <c r="B405" s="2" t="s">
        <v>391</v>
      </c>
      <c r="D405" s="1">
        <v>2404</v>
      </c>
    </row>
    <row r="406" spans="2:4" x14ac:dyDescent="0.25">
      <c r="B406" s="2" t="s">
        <v>392</v>
      </c>
      <c r="D406" s="1">
        <v>5443</v>
      </c>
    </row>
    <row r="407" spans="2:4" x14ac:dyDescent="0.25">
      <c r="B407" s="2" t="s">
        <v>393</v>
      </c>
      <c r="D407" s="1">
        <v>4934</v>
      </c>
    </row>
    <row r="408" spans="2:4" x14ac:dyDescent="0.25">
      <c r="B408" s="2" t="s">
        <v>394</v>
      </c>
      <c r="D408" s="1">
        <v>4969</v>
      </c>
    </row>
    <row r="409" spans="2:4" x14ac:dyDescent="0.25">
      <c r="B409" s="2" t="s">
        <v>395</v>
      </c>
      <c r="D409" s="1">
        <v>9223</v>
      </c>
    </row>
    <row r="411" spans="2:4" x14ac:dyDescent="0.25">
      <c r="B411" s="2" t="s">
        <v>18</v>
      </c>
      <c r="D411" s="1">
        <v>90123</v>
      </c>
    </row>
    <row r="412" spans="2:4" x14ac:dyDescent="0.25">
      <c r="B412" s="2" t="s">
        <v>396</v>
      </c>
      <c r="D412" s="1">
        <v>3946</v>
      </c>
    </row>
    <row r="413" spans="2:4" x14ac:dyDescent="0.25">
      <c r="B413" s="2" t="s">
        <v>397</v>
      </c>
      <c r="D413" s="1">
        <v>3477</v>
      </c>
    </row>
    <row r="414" spans="2:4" x14ac:dyDescent="0.25">
      <c r="B414" s="2" t="s">
        <v>398</v>
      </c>
      <c r="D414" s="1">
        <v>2610</v>
      </c>
    </row>
    <row r="415" spans="2:4" x14ac:dyDescent="0.25">
      <c r="B415" s="2" t="s">
        <v>399</v>
      </c>
      <c r="D415" s="1">
        <v>1856</v>
      </c>
    </row>
    <row r="416" spans="2:4" x14ac:dyDescent="0.25">
      <c r="B416" s="2" t="s">
        <v>400</v>
      </c>
      <c r="D416" s="1">
        <v>456</v>
      </c>
    </row>
    <row r="417" spans="2:4" x14ac:dyDescent="0.25">
      <c r="B417" s="2" t="s">
        <v>401</v>
      </c>
      <c r="D417" s="1">
        <v>658</v>
      </c>
    </row>
    <row r="418" spans="2:4" x14ac:dyDescent="0.25">
      <c r="B418" s="2" t="s">
        <v>402</v>
      </c>
      <c r="D418" s="1">
        <v>654</v>
      </c>
    </row>
    <row r="419" spans="2:4" x14ac:dyDescent="0.25">
      <c r="B419" s="2" t="s">
        <v>403</v>
      </c>
      <c r="D419" s="1">
        <v>937</v>
      </c>
    </row>
    <row r="420" spans="2:4" x14ac:dyDescent="0.25">
      <c r="B420" s="2" t="s">
        <v>404</v>
      </c>
      <c r="D420" s="1">
        <v>12465</v>
      </c>
    </row>
    <row r="421" spans="2:4" x14ac:dyDescent="0.25">
      <c r="B421" s="2" t="s">
        <v>131</v>
      </c>
      <c r="D421" s="1">
        <v>2995</v>
      </c>
    </row>
    <row r="422" spans="2:4" x14ac:dyDescent="0.25">
      <c r="B422" s="2" t="s">
        <v>405</v>
      </c>
      <c r="D422" s="1">
        <v>3241</v>
      </c>
    </row>
    <row r="423" spans="2:4" x14ac:dyDescent="0.25">
      <c r="B423" s="2" t="s">
        <v>406</v>
      </c>
      <c r="D423" s="1">
        <v>3872</v>
      </c>
    </row>
    <row r="424" spans="2:4" x14ac:dyDescent="0.25">
      <c r="B424" s="2" t="s">
        <v>407</v>
      </c>
      <c r="D424" s="1">
        <v>5020</v>
      </c>
    </row>
    <row r="425" spans="2:4" x14ac:dyDescent="0.25">
      <c r="B425" s="2" t="s">
        <v>408</v>
      </c>
      <c r="D425" s="1">
        <v>2918</v>
      </c>
    </row>
    <row r="426" spans="2:4" x14ac:dyDescent="0.25">
      <c r="B426" s="2" t="s">
        <v>409</v>
      </c>
      <c r="D426" s="1">
        <v>2136</v>
      </c>
    </row>
    <row r="427" spans="2:4" x14ac:dyDescent="0.25">
      <c r="B427" s="2" t="s">
        <v>410</v>
      </c>
      <c r="D427" s="1">
        <v>4141</v>
      </c>
    </row>
    <row r="428" spans="2:4" x14ac:dyDescent="0.25">
      <c r="B428" s="2" t="s">
        <v>411</v>
      </c>
      <c r="D428" s="1">
        <v>13310</v>
      </c>
    </row>
    <row r="429" spans="2:4" x14ac:dyDescent="0.25">
      <c r="B429" s="2" t="s">
        <v>412</v>
      </c>
      <c r="D429" s="1">
        <v>3495</v>
      </c>
    </row>
    <row r="430" spans="2:4" x14ac:dyDescent="0.25">
      <c r="B430" s="2" t="s">
        <v>363</v>
      </c>
      <c r="D430" s="1">
        <v>3845</v>
      </c>
    </row>
    <row r="431" spans="2:4" x14ac:dyDescent="0.25">
      <c r="B431" s="2" t="s">
        <v>413</v>
      </c>
      <c r="D431" s="1">
        <v>4161</v>
      </c>
    </row>
    <row r="432" spans="2:4" x14ac:dyDescent="0.25">
      <c r="B432" s="2" t="s">
        <v>414</v>
      </c>
      <c r="D432" s="1">
        <v>5649</v>
      </c>
    </row>
    <row r="433" spans="2:4" x14ac:dyDescent="0.25">
      <c r="B433" s="2" t="s">
        <v>415</v>
      </c>
      <c r="D433" s="1">
        <v>6360</v>
      </c>
    </row>
    <row r="434" spans="2:4" x14ac:dyDescent="0.25">
      <c r="B434" s="2" t="s">
        <v>416</v>
      </c>
      <c r="D434" s="1">
        <v>1921</v>
      </c>
    </row>
    <row r="436" spans="2:4" x14ac:dyDescent="0.25">
      <c r="B436" s="2" t="s">
        <v>19</v>
      </c>
      <c r="D436" s="1">
        <v>54941</v>
      </c>
    </row>
    <row r="437" spans="2:4" x14ac:dyDescent="0.25">
      <c r="B437" s="2" t="s">
        <v>417</v>
      </c>
      <c r="D437" s="1">
        <v>6749</v>
      </c>
    </row>
    <row r="438" spans="2:4" x14ac:dyDescent="0.25">
      <c r="B438" s="2" t="s">
        <v>253</v>
      </c>
      <c r="D438" s="1">
        <v>2011</v>
      </c>
    </row>
    <row r="439" spans="2:4" x14ac:dyDescent="0.25">
      <c r="B439" s="2" t="s">
        <v>254</v>
      </c>
      <c r="D439" s="1">
        <v>1978</v>
      </c>
    </row>
    <row r="440" spans="2:4" x14ac:dyDescent="0.25">
      <c r="B440" s="2" t="s">
        <v>255</v>
      </c>
      <c r="D440" s="1">
        <v>2718</v>
      </c>
    </row>
    <row r="441" spans="2:4" x14ac:dyDescent="0.25">
      <c r="B441" s="2" t="s">
        <v>418</v>
      </c>
      <c r="D441" s="1">
        <v>978</v>
      </c>
    </row>
    <row r="442" spans="2:4" x14ac:dyDescent="0.25">
      <c r="B442" s="2" t="s">
        <v>419</v>
      </c>
      <c r="D442" s="1">
        <v>980</v>
      </c>
    </row>
    <row r="443" spans="2:4" x14ac:dyDescent="0.25">
      <c r="B443" s="2" t="s">
        <v>113</v>
      </c>
      <c r="D443" s="1">
        <v>882</v>
      </c>
    </row>
    <row r="444" spans="2:4" x14ac:dyDescent="0.25">
      <c r="B444" s="2" t="s">
        <v>420</v>
      </c>
      <c r="D444" s="1">
        <v>2879</v>
      </c>
    </row>
    <row r="445" spans="2:4" x14ac:dyDescent="0.25">
      <c r="B445" s="2" t="s">
        <v>421</v>
      </c>
      <c r="D445" s="1">
        <v>3541</v>
      </c>
    </row>
    <row r="446" spans="2:4" x14ac:dyDescent="0.25">
      <c r="B446" s="2" t="s">
        <v>422</v>
      </c>
      <c r="D446" s="1">
        <v>6507</v>
      </c>
    </row>
    <row r="447" spans="2:4" x14ac:dyDescent="0.25">
      <c r="B447" s="2" t="s">
        <v>423</v>
      </c>
      <c r="D447" s="1">
        <v>2121</v>
      </c>
    </row>
    <row r="448" spans="2:4" x14ac:dyDescent="0.25">
      <c r="B448" s="2" t="s">
        <v>424</v>
      </c>
      <c r="D448" s="1">
        <v>746</v>
      </c>
    </row>
    <row r="449" spans="2:4" x14ac:dyDescent="0.25">
      <c r="B449" s="2" t="s">
        <v>425</v>
      </c>
      <c r="D449" s="1">
        <v>1760</v>
      </c>
    </row>
    <row r="450" spans="2:4" x14ac:dyDescent="0.25">
      <c r="B450" s="2" t="s">
        <v>122</v>
      </c>
      <c r="D450" s="1">
        <v>740</v>
      </c>
    </row>
    <row r="451" spans="2:4" x14ac:dyDescent="0.25">
      <c r="B451" s="2" t="s">
        <v>267</v>
      </c>
      <c r="D451" s="1">
        <v>5534</v>
      </c>
    </row>
    <row r="452" spans="2:4" x14ac:dyDescent="0.25">
      <c r="B452" s="2" t="s">
        <v>426</v>
      </c>
      <c r="D452" s="1">
        <v>3470</v>
      </c>
    </row>
    <row r="453" spans="2:4" x14ac:dyDescent="0.25">
      <c r="B453" s="2" t="s">
        <v>427</v>
      </c>
      <c r="D453" s="1">
        <v>3143</v>
      </c>
    </row>
    <row r="454" spans="2:4" x14ac:dyDescent="0.25">
      <c r="B454" s="2" t="s">
        <v>161</v>
      </c>
      <c r="D454" s="1">
        <v>2605</v>
      </c>
    </row>
    <row r="455" spans="2:4" x14ac:dyDescent="0.25">
      <c r="B455" s="2" t="s">
        <v>428</v>
      </c>
      <c r="D455" s="1">
        <v>4626</v>
      </c>
    </row>
    <row r="456" spans="2:4" x14ac:dyDescent="0.25">
      <c r="B456" s="2" t="s">
        <v>429</v>
      </c>
      <c r="D456" s="1">
        <v>973</v>
      </c>
    </row>
    <row r="458" spans="2:4" x14ac:dyDescent="0.25">
      <c r="B458" s="2" t="s">
        <v>20</v>
      </c>
      <c r="D458" s="1">
        <v>31942</v>
      </c>
    </row>
    <row r="459" spans="2:4" x14ac:dyDescent="0.25">
      <c r="B459" s="2" t="s">
        <v>430</v>
      </c>
      <c r="D459" s="1">
        <v>1414</v>
      </c>
    </row>
    <row r="460" spans="2:4" x14ac:dyDescent="0.25">
      <c r="B460" s="2" t="s">
        <v>431</v>
      </c>
      <c r="D460" s="1">
        <v>1278</v>
      </c>
    </row>
    <row r="461" spans="2:4" x14ac:dyDescent="0.25">
      <c r="B461" s="2" t="s">
        <v>432</v>
      </c>
      <c r="D461" s="1">
        <v>1805</v>
      </c>
    </row>
    <row r="462" spans="2:4" x14ac:dyDescent="0.25">
      <c r="B462" s="2" t="s">
        <v>433</v>
      </c>
      <c r="D462" s="1">
        <v>2887</v>
      </c>
    </row>
    <row r="463" spans="2:4" x14ac:dyDescent="0.25">
      <c r="B463" s="2" t="s">
        <v>434</v>
      </c>
      <c r="D463" s="1">
        <v>1026</v>
      </c>
    </row>
    <row r="464" spans="2:4" x14ac:dyDescent="0.25">
      <c r="B464" s="2" t="s">
        <v>435</v>
      </c>
      <c r="D464" s="1">
        <v>1729</v>
      </c>
    </row>
    <row r="465" spans="2:4" x14ac:dyDescent="0.25">
      <c r="B465" s="2" t="s">
        <v>436</v>
      </c>
      <c r="D465" s="1">
        <v>1383</v>
      </c>
    </row>
    <row r="466" spans="2:4" x14ac:dyDescent="0.25">
      <c r="B466" s="2" t="s">
        <v>437</v>
      </c>
      <c r="D466" s="1">
        <v>2938</v>
      </c>
    </row>
    <row r="467" spans="2:4" x14ac:dyDescent="0.25">
      <c r="B467" s="2" t="s">
        <v>438</v>
      </c>
      <c r="D467" s="1">
        <v>789</v>
      </c>
    </row>
    <row r="468" spans="2:4" x14ac:dyDescent="0.25">
      <c r="B468" s="2" t="s">
        <v>439</v>
      </c>
      <c r="D468" s="1">
        <v>2276</v>
      </c>
    </row>
    <row r="469" spans="2:4" x14ac:dyDescent="0.25">
      <c r="B469" s="2" t="s">
        <v>440</v>
      </c>
      <c r="D469" s="1">
        <v>1683</v>
      </c>
    </row>
    <row r="470" spans="2:4" x14ac:dyDescent="0.25">
      <c r="B470" s="2" t="s">
        <v>441</v>
      </c>
      <c r="D470" s="1">
        <v>645</v>
      </c>
    </row>
    <row r="471" spans="2:4" x14ac:dyDescent="0.25">
      <c r="B471" s="2" t="s">
        <v>122</v>
      </c>
      <c r="D471" s="1">
        <v>1131</v>
      </c>
    </row>
    <row r="472" spans="2:4" x14ac:dyDescent="0.25">
      <c r="B472" s="2" t="s">
        <v>442</v>
      </c>
      <c r="D472" s="1">
        <v>1405</v>
      </c>
    </row>
    <row r="473" spans="2:4" x14ac:dyDescent="0.25">
      <c r="B473" s="2" t="s">
        <v>443</v>
      </c>
      <c r="D473" s="1">
        <v>1180</v>
      </c>
    </row>
    <row r="474" spans="2:4" x14ac:dyDescent="0.25">
      <c r="B474" s="2" t="s">
        <v>444</v>
      </c>
      <c r="D474" s="1">
        <v>1112</v>
      </c>
    </row>
    <row r="475" spans="2:4" x14ac:dyDescent="0.25">
      <c r="B475" s="2" t="s">
        <v>445</v>
      </c>
      <c r="D475" s="1">
        <v>2687</v>
      </c>
    </row>
    <row r="476" spans="2:4" x14ac:dyDescent="0.25">
      <c r="B476" s="2" t="s">
        <v>446</v>
      </c>
      <c r="D476" s="1">
        <v>1561</v>
      </c>
    </row>
    <row r="477" spans="2:4" x14ac:dyDescent="0.25">
      <c r="B477" s="2" t="s">
        <v>447</v>
      </c>
      <c r="D477" s="1">
        <v>2229</v>
      </c>
    </row>
    <row r="478" spans="2:4" x14ac:dyDescent="0.25">
      <c r="B478" s="2" t="s">
        <v>448</v>
      </c>
      <c r="D478" s="1">
        <v>784</v>
      </c>
    </row>
    <row r="480" spans="2:4" x14ac:dyDescent="0.25">
      <c r="B480" s="2" t="s">
        <v>21</v>
      </c>
      <c r="D480" s="1">
        <v>152543</v>
      </c>
    </row>
    <row r="481" spans="2:4" x14ac:dyDescent="0.25">
      <c r="B481" s="2" t="s">
        <v>105</v>
      </c>
      <c r="D481" s="1">
        <v>4405</v>
      </c>
    </row>
    <row r="482" spans="2:4" x14ac:dyDescent="0.25">
      <c r="B482" s="2" t="s">
        <v>259</v>
      </c>
      <c r="D482" s="1">
        <v>6085</v>
      </c>
    </row>
    <row r="483" spans="2:4" x14ac:dyDescent="0.25">
      <c r="B483" s="2" t="s">
        <v>449</v>
      </c>
      <c r="D483" s="1">
        <v>2890</v>
      </c>
    </row>
    <row r="484" spans="2:4" x14ac:dyDescent="0.25">
      <c r="B484" s="2" t="s">
        <v>450</v>
      </c>
      <c r="D484" s="1">
        <v>8940</v>
      </c>
    </row>
    <row r="485" spans="2:4" x14ac:dyDescent="0.25">
      <c r="B485" s="2" t="s">
        <v>451</v>
      </c>
      <c r="D485" s="1">
        <v>2033</v>
      </c>
    </row>
    <row r="486" spans="2:4" x14ac:dyDescent="0.25">
      <c r="B486" s="2" t="s">
        <v>452</v>
      </c>
      <c r="D486" s="1">
        <v>2706</v>
      </c>
    </row>
    <row r="487" spans="2:4" x14ac:dyDescent="0.25">
      <c r="B487" s="2" t="s">
        <v>453</v>
      </c>
      <c r="D487" s="1">
        <v>3109</v>
      </c>
    </row>
    <row r="488" spans="2:4" x14ac:dyDescent="0.25">
      <c r="B488" s="2" t="s">
        <v>454</v>
      </c>
      <c r="D488" s="1">
        <v>5052</v>
      </c>
    </row>
    <row r="489" spans="2:4" x14ac:dyDescent="0.25">
      <c r="B489" s="2" t="s">
        <v>455</v>
      </c>
      <c r="D489" s="1">
        <v>3602</v>
      </c>
    </row>
    <row r="490" spans="2:4" x14ac:dyDescent="0.25">
      <c r="B490" s="2" t="s">
        <v>456</v>
      </c>
      <c r="D490" s="1">
        <v>9046</v>
      </c>
    </row>
    <row r="491" spans="2:4" x14ac:dyDescent="0.25">
      <c r="B491" s="2" t="s">
        <v>410</v>
      </c>
      <c r="D491" s="1">
        <v>5861</v>
      </c>
    </row>
    <row r="492" spans="2:4" x14ac:dyDescent="0.25">
      <c r="B492" s="2" t="s">
        <v>457</v>
      </c>
      <c r="D492" s="1">
        <v>3931</v>
      </c>
    </row>
    <row r="493" spans="2:4" x14ac:dyDescent="0.25">
      <c r="B493" s="2" t="s">
        <v>458</v>
      </c>
      <c r="D493" s="1">
        <v>4957</v>
      </c>
    </row>
    <row r="494" spans="2:4" x14ac:dyDescent="0.25">
      <c r="B494" s="2" t="s">
        <v>459</v>
      </c>
      <c r="D494" s="1">
        <v>4460</v>
      </c>
    </row>
    <row r="495" spans="2:4" x14ac:dyDescent="0.25">
      <c r="B495" s="2" t="s">
        <v>460</v>
      </c>
      <c r="D495" s="1">
        <v>17240</v>
      </c>
    </row>
    <row r="496" spans="2:4" x14ac:dyDescent="0.25">
      <c r="B496" s="2" t="s">
        <v>461</v>
      </c>
      <c r="D496" s="1">
        <v>14670</v>
      </c>
    </row>
    <row r="497" spans="2:4" x14ac:dyDescent="0.25">
      <c r="B497" s="2" t="s">
        <v>462</v>
      </c>
      <c r="D497" s="1">
        <v>2730</v>
      </c>
    </row>
    <row r="498" spans="2:4" x14ac:dyDescent="0.25">
      <c r="B498" s="2" t="s">
        <v>202</v>
      </c>
      <c r="D498" s="1">
        <v>10313</v>
      </c>
    </row>
    <row r="499" spans="2:4" x14ac:dyDescent="0.25">
      <c r="B499" s="2" t="s">
        <v>203</v>
      </c>
      <c r="D499" s="1">
        <v>10284</v>
      </c>
    </row>
    <row r="500" spans="2:4" x14ac:dyDescent="0.25">
      <c r="B500" s="2" t="s">
        <v>463</v>
      </c>
      <c r="D500" s="1">
        <v>3929</v>
      </c>
    </row>
    <row r="501" spans="2:4" x14ac:dyDescent="0.25">
      <c r="B501" s="2" t="s">
        <v>235</v>
      </c>
      <c r="D501" s="1">
        <v>6234</v>
      </c>
    </row>
    <row r="502" spans="2:4" x14ac:dyDescent="0.25">
      <c r="B502" s="2" t="s">
        <v>464</v>
      </c>
      <c r="D502" s="1">
        <v>4519</v>
      </c>
    </row>
    <row r="503" spans="2:4" x14ac:dyDescent="0.25">
      <c r="B503" s="2" t="s">
        <v>465</v>
      </c>
      <c r="D503" s="1">
        <v>3286</v>
      </c>
    </row>
    <row r="504" spans="2:4" x14ac:dyDescent="0.25">
      <c r="B504" s="2" t="s">
        <v>466</v>
      </c>
      <c r="D504" s="1">
        <v>6105</v>
      </c>
    </row>
    <row r="505" spans="2:4" x14ac:dyDescent="0.25">
      <c r="B505" s="2" t="s">
        <v>467</v>
      </c>
      <c r="D505" s="1">
        <v>6156</v>
      </c>
    </row>
    <row r="507" spans="2:4" x14ac:dyDescent="0.25">
      <c r="B507" s="2" t="s">
        <v>22</v>
      </c>
      <c r="D507" s="1">
        <v>133175</v>
      </c>
    </row>
    <row r="508" spans="2:4" x14ac:dyDescent="0.25">
      <c r="B508" s="2" t="s">
        <v>468</v>
      </c>
      <c r="D508" s="1">
        <v>5465</v>
      </c>
    </row>
    <row r="509" spans="2:4" x14ac:dyDescent="0.25">
      <c r="B509" s="2" t="s">
        <v>469</v>
      </c>
      <c r="D509" s="1">
        <v>10800</v>
      </c>
    </row>
    <row r="510" spans="2:4" x14ac:dyDescent="0.25">
      <c r="B510" s="2" t="s">
        <v>470</v>
      </c>
      <c r="D510" s="1">
        <v>14844</v>
      </c>
    </row>
    <row r="511" spans="2:4" x14ac:dyDescent="0.25">
      <c r="B511" s="2" t="s">
        <v>471</v>
      </c>
      <c r="D511" s="1">
        <v>2238</v>
      </c>
    </row>
    <row r="512" spans="2:4" x14ac:dyDescent="0.25">
      <c r="B512" s="2" t="s">
        <v>472</v>
      </c>
      <c r="D512" s="1">
        <v>10728</v>
      </c>
    </row>
    <row r="513" spans="2:4" x14ac:dyDescent="0.25">
      <c r="B513" s="2" t="s">
        <v>473</v>
      </c>
      <c r="D513" s="1">
        <v>3783</v>
      </c>
    </row>
    <row r="514" spans="2:4" x14ac:dyDescent="0.25">
      <c r="B514" s="2" t="s">
        <v>474</v>
      </c>
      <c r="D514" s="1">
        <v>9387</v>
      </c>
    </row>
    <row r="515" spans="2:4" x14ac:dyDescent="0.25">
      <c r="B515" s="2" t="s">
        <v>253</v>
      </c>
      <c r="D515" s="1">
        <v>10400</v>
      </c>
    </row>
    <row r="516" spans="2:4" x14ac:dyDescent="0.25">
      <c r="B516" s="2" t="s">
        <v>254</v>
      </c>
      <c r="D516" s="1">
        <v>6336</v>
      </c>
    </row>
    <row r="517" spans="2:4" x14ac:dyDescent="0.25">
      <c r="B517" s="2" t="s">
        <v>255</v>
      </c>
      <c r="D517" s="1">
        <v>3172</v>
      </c>
    </row>
    <row r="518" spans="2:4" x14ac:dyDescent="0.25">
      <c r="B518" s="2" t="s">
        <v>256</v>
      </c>
      <c r="D518" s="1">
        <v>640</v>
      </c>
    </row>
    <row r="519" spans="2:4" x14ac:dyDescent="0.25">
      <c r="B519" s="2" t="s">
        <v>475</v>
      </c>
      <c r="D519" s="1">
        <v>6902</v>
      </c>
    </row>
    <row r="520" spans="2:4" x14ac:dyDescent="0.25">
      <c r="B520" s="2" t="s">
        <v>476</v>
      </c>
      <c r="D520" s="1">
        <v>5034</v>
      </c>
    </row>
    <row r="521" spans="2:4" x14ac:dyDescent="0.25">
      <c r="B521" s="2" t="s">
        <v>477</v>
      </c>
      <c r="D521" s="1">
        <v>6064</v>
      </c>
    </row>
    <row r="522" spans="2:4" x14ac:dyDescent="0.25">
      <c r="B522" s="2" t="s">
        <v>478</v>
      </c>
      <c r="D522" s="1">
        <v>6372</v>
      </c>
    </row>
    <row r="523" spans="2:4" x14ac:dyDescent="0.25">
      <c r="B523" s="2" t="s">
        <v>479</v>
      </c>
      <c r="D523" s="1">
        <v>10624</v>
      </c>
    </row>
    <row r="524" spans="2:4" x14ac:dyDescent="0.25">
      <c r="B524" s="2" t="s">
        <v>235</v>
      </c>
      <c r="D524" s="1">
        <v>17867</v>
      </c>
    </row>
    <row r="525" spans="2:4" x14ac:dyDescent="0.25">
      <c r="B525" s="2" t="s">
        <v>428</v>
      </c>
      <c r="D525" s="1">
        <v>2519</v>
      </c>
    </row>
    <row r="527" spans="2:4" x14ac:dyDescent="0.25">
      <c r="B527" s="2" t="s">
        <v>23</v>
      </c>
      <c r="D527" s="1">
        <v>24424</v>
      </c>
    </row>
    <row r="528" spans="2:4" x14ac:dyDescent="0.25">
      <c r="B528" s="2" t="s">
        <v>480</v>
      </c>
      <c r="D528" s="1">
        <v>1545</v>
      </c>
    </row>
    <row r="529" spans="2:4" x14ac:dyDescent="0.25">
      <c r="B529" s="2" t="s">
        <v>481</v>
      </c>
      <c r="D529" s="1">
        <v>2892</v>
      </c>
    </row>
    <row r="530" spans="2:4" x14ac:dyDescent="0.25">
      <c r="B530" s="2" t="s">
        <v>357</v>
      </c>
      <c r="D530" s="1">
        <v>1199</v>
      </c>
    </row>
    <row r="531" spans="2:4" x14ac:dyDescent="0.25">
      <c r="B531" s="2" t="s">
        <v>482</v>
      </c>
      <c r="D531" s="1">
        <v>1435</v>
      </c>
    </row>
    <row r="532" spans="2:4" x14ac:dyDescent="0.25">
      <c r="B532" s="2" t="s">
        <v>483</v>
      </c>
      <c r="D532" s="1">
        <v>1186</v>
      </c>
    </row>
    <row r="533" spans="2:4" x14ac:dyDescent="0.25">
      <c r="B533" s="2" t="s">
        <v>85</v>
      </c>
      <c r="D533" s="1">
        <v>7519</v>
      </c>
    </row>
    <row r="534" spans="2:4" x14ac:dyDescent="0.25">
      <c r="B534" s="2" t="s">
        <v>484</v>
      </c>
      <c r="D534" s="1">
        <v>2725</v>
      </c>
    </row>
    <row r="535" spans="2:4" x14ac:dyDescent="0.25">
      <c r="B535" s="2" t="s">
        <v>485</v>
      </c>
      <c r="D535" s="1">
        <v>2657</v>
      </c>
    </row>
    <row r="536" spans="2:4" x14ac:dyDescent="0.25">
      <c r="B536" s="2" t="s">
        <v>486</v>
      </c>
      <c r="D536" s="1">
        <v>2326</v>
      </c>
    </row>
    <row r="537" spans="2:4" x14ac:dyDescent="0.25">
      <c r="B537" s="2" t="s">
        <v>487</v>
      </c>
      <c r="D537" s="1">
        <v>940</v>
      </c>
    </row>
    <row r="539" spans="2:4" x14ac:dyDescent="0.25">
      <c r="B539" s="2" t="s">
        <v>24</v>
      </c>
      <c r="D539" s="1">
        <v>136802</v>
      </c>
    </row>
    <row r="540" spans="2:4" x14ac:dyDescent="0.25">
      <c r="B540" s="2" t="s">
        <v>488</v>
      </c>
      <c r="D540" s="1">
        <v>6055</v>
      </c>
    </row>
    <row r="541" spans="2:4" x14ac:dyDescent="0.25">
      <c r="B541" s="2" t="s">
        <v>253</v>
      </c>
      <c r="D541" s="1">
        <v>1049</v>
      </c>
    </row>
    <row r="542" spans="2:4" x14ac:dyDescent="0.25">
      <c r="B542" s="2" t="s">
        <v>254</v>
      </c>
      <c r="D542" s="1">
        <v>2476</v>
      </c>
    </row>
    <row r="543" spans="2:4" x14ac:dyDescent="0.25">
      <c r="B543" s="2" t="s">
        <v>255</v>
      </c>
      <c r="D543" s="1">
        <v>854</v>
      </c>
    </row>
    <row r="544" spans="2:4" x14ac:dyDescent="0.25">
      <c r="B544" s="2" t="s">
        <v>256</v>
      </c>
      <c r="D544" s="1">
        <v>4221</v>
      </c>
    </row>
    <row r="545" spans="2:4" x14ac:dyDescent="0.25">
      <c r="B545" s="2" t="s">
        <v>475</v>
      </c>
      <c r="D545" s="1">
        <v>8847</v>
      </c>
    </row>
    <row r="546" spans="2:4" x14ac:dyDescent="0.25">
      <c r="B546" s="2" t="s">
        <v>489</v>
      </c>
      <c r="D546" s="1">
        <v>6807</v>
      </c>
    </row>
    <row r="547" spans="2:4" x14ac:dyDescent="0.25">
      <c r="B547" s="2" t="s">
        <v>490</v>
      </c>
      <c r="D547" s="1">
        <v>22068</v>
      </c>
    </row>
    <row r="548" spans="2:4" x14ac:dyDescent="0.25">
      <c r="B548" s="2" t="s">
        <v>491</v>
      </c>
      <c r="D548" s="1">
        <v>11168</v>
      </c>
    </row>
    <row r="549" spans="2:4" x14ac:dyDescent="0.25">
      <c r="B549" s="2" t="s">
        <v>492</v>
      </c>
      <c r="D549" s="1">
        <v>16065</v>
      </c>
    </row>
    <row r="550" spans="2:4" x14ac:dyDescent="0.25">
      <c r="B550" s="2" t="s">
        <v>493</v>
      </c>
      <c r="D550" s="1">
        <v>7045</v>
      </c>
    </row>
    <row r="551" spans="2:4" x14ac:dyDescent="0.25">
      <c r="B551" s="2" t="s">
        <v>494</v>
      </c>
      <c r="D551" s="1">
        <v>9909</v>
      </c>
    </row>
    <row r="552" spans="2:4" x14ac:dyDescent="0.25">
      <c r="B552" s="2" t="s">
        <v>495</v>
      </c>
      <c r="D552" s="1">
        <v>18777</v>
      </c>
    </row>
    <row r="553" spans="2:4" x14ac:dyDescent="0.25">
      <c r="B553" s="2" t="s">
        <v>235</v>
      </c>
      <c r="D553" s="1">
        <v>11041</v>
      </c>
    </row>
    <row r="554" spans="2:4" x14ac:dyDescent="0.25">
      <c r="B554" s="2" t="s">
        <v>496</v>
      </c>
      <c r="D554" s="1">
        <v>6749</v>
      </c>
    </row>
    <row r="555" spans="2:4" x14ac:dyDescent="0.25">
      <c r="B555" s="2" t="s">
        <v>497</v>
      </c>
      <c r="D555" s="1">
        <v>3671</v>
      </c>
    </row>
    <row r="557" spans="2:4" x14ac:dyDescent="0.25">
      <c r="B557" s="2" t="s">
        <v>25</v>
      </c>
      <c r="D557" s="1">
        <v>73847</v>
      </c>
    </row>
    <row r="558" spans="2:4" x14ac:dyDescent="0.25">
      <c r="B558" s="2" t="s">
        <v>316</v>
      </c>
      <c r="D558" s="1">
        <v>300</v>
      </c>
    </row>
    <row r="559" spans="2:4" x14ac:dyDescent="0.25">
      <c r="B559" s="2" t="s">
        <v>317</v>
      </c>
      <c r="D559" s="1">
        <v>4091</v>
      </c>
    </row>
    <row r="560" spans="2:4" x14ac:dyDescent="0.25">
      <c r="B560" s="2" t="s">
        <v>318</v>
      </c>
      <c r="D560" s="1">
        <v>1974</v>
      </c>
    </row>
    <row r="561" spans="2:4" x14ac:dyDescent="0.25">
      <c r="B561" s="2" t="s">
        <v>319</v>
      </c>
      <c r="D561" s="1">
        <v>2973</v>
      </c>
    </row>
    <row r="562" spans="2:4" x14ac:dyDescent="0.25">
      <c r="B562" s="2" t="s">
        <v>320</v>
      </c>
      <c r="D562" s="1">
        <v>3157</v>
      </c>
    </row>
    <row r="563" spans="2:4" x14ac:dyDescent="0.25">
      <c r="B563" s="2" t="s">
        <v>240</v>
      </c>
      <c r="D563" s="1">
        <v>4481</v>
      </c>
    </row>
    <row r="564" spans="2:4" x14ac:dyDescent="0.25">
      <c r="B564" s="2" t="s">
        <v>182</v>
      </c>
      <c r="D564" s="1">
        <v>7917</v>
      </c>
    </row>
    <row r="565" spans="2:4" x14ac:dyDescent="0.25">
      <c r="B565" s="2" t="s">
        <v>498</v>
      </c>
      <c r="D565" s="1">
        <v>5252</v>
      </c>
    </row>
    <row r="566" spans="2:4" x14ac:dyDescent="0.25">
      <c r="B566" s="2" t="s">
        <v>499</v>
      </c>
      <c r="D566" s="1">
        <v>4947</v>
      </c>
    </row>
    <row r="567" spans="2:4" x14ac:dyDescent="0.25">
      <c r="B567" s="2" t="s">
        <v>500</v>
      </c>
      <c r="D567" s="1">
        <v>3654</v>
      </c>
    </row>
    <row r="568" spans="2:4" x14ac:dyDescent="0.25">
      <c r="B568" s="2" t="s">
        <v>501</v>
      </c>
      <c r="D568" s="1">
        <v>6691</v>
      </c>
    </row>
    <row r="569" spans="2:4" x14ac:dyDescent="0.25">
      <c r="B569" s="2" t="s">
        <v>502</v>
      </c>
      <c r="D569" s="1">
        <v>3734</v>
      </c>
    </row>
    <row r="570" spans="2:4" x14ac:dyDescent="0.25">
      <c r="B570" s="2" t="s">
        <v>503</v>
      </c>
      <c r="D570" s="1">
        <v>5743</v>
      </c>
    </row>
    <row r="571" spans="2:4" x14ac:dyDescent="0.25">
      <c r="B571" s="2" t="s">
        <v>504</v>
      </c>
      <c r="D571" s="1">
        <v>4502</v>
      </c>
    </row>
    <row r="572" spans="2:4" x14ac:dyDescent="0.25">
      <c r="B572" s="2" t="s">
        <v>505</v>
      </c>
      <c r="D572" s="1">
        <v>6257</v>
      </c>
    </row>
    <row r="573" spans="2:4" x14ac:dyDescent="0.25">
      <c r="B573" s="2" t="s">
        <v>506</v>
      </c>
      <c r="D573" s="1">
        <v>2175</v>
      </c>
    </row>
    <row r="574" spans="2:4" x14ac:dyDescent="0.25">
      <c r="B574" s="2" t="s">
        <v>98</v>
      </c>
      <c r="D574" s="1">
        <v>5999</v>
      </c>
    </row>
    <row r="576" spans="2:4" x14ac:dyDescent="0.25">
      <c r="B576" s="2" t="s">
        <v>26</v>
      </c>
      <c r="D576" s="1">
        <v>109204</v>
      </c>
    </row>
    <row r="577" spans="2:4" x14ac:dyDescent="0.25">
      <c r="B577" s="2" t="s">
        <v>507</v>
      </c>
      <c r="D577" s="1">
        <v>3350</v>
      </c>
    </row>
    <row r="578" spans="2:4" x14ac:dyDescent="0.25">
      <c r="B578" s="2" t="s">
        <v>508</v>
      </c>
      <c r="D578" s="1">
        <v>5932</v>
      </c>
    </row>
    <row r="579" spans="2:4" x14ac:dyDescent="0.25">
      <c r="B579" s="2" t="s">
        <v>509</v>
      </c>
      <c r="D579" s="1">
        <v>1586</v>
      </c>
    </row>
    <row r="580" spans="2:4" x14ac:dyDescent="0.25">
      <c r="B580" s="2" t="s">
        <v>510</v>
      </c>
      <c r="D580" s="1">
        <v>846</v>
      </c>
    </row>
    <row r="581" spans="2:4" x14ac:dyDescent="0.25">
      <c r="B581" s="2" t="s">
        <v>511</v>
      </c>
      <c r="D581" s="1">
        <v>12248</v>
      </c>
    </row>
    <row r="582" spans="2:4" x14ac:dyDescent="0.25">
      <c r="B582" s="2" t="s">
        <v>512</v>
      </c>
      <c r="D582" s="1">
        <v>9896</v>
      </c>
    </row>
    <row r="583" spans="2:4" x14ac:dyDescent="0.25">
      <c r="B583" s="2" t="s">
        <v>513</v>
      </c>
      <c r="D583" s="1">
        <v>4568</v>
      </c>
    </row>
    <row r="584" spans="2:4" x14ac:dyDescent="0.25">
      <c r="B584" s="2" t="s">
        <v>514</v>
      </c>
      <c r="D584" s="1">
        <v>738</v>
      </c>
    </row>
    <row r="585" spans="2:4" x14ac:dyDescent="0.25">
      <c r="B585" s="2" t="s">
        <v>515</v>
      </c>
      <c r="D585" s="1">
        <v>737</v>
      </c>
    </row>
    <row r="586" spans="2:4" x14ac:dyDescent="0.25">
      <c r="B586" s="2" t="s">
        <v>516</v>
      </c>
      <c r="D586" s="1">
        <v>12650</v>
      </c>
    </row>
    <row r="587" spans="2:4" x14ac:dyDescent="0.25">
      <c r="B587" s="2" t="s">
        <v>517</v>
      </c>
      <c r="D587" s="1">
        <v>8676</v>
      </c>
    </row>
    <row r="588" spans="2:4" x14ac:dyDescent="0.25">
      <c r="B588" s="2" t="s">
        <v>518</v>
      </c>
      <c r="D588" s="1">
        <v>2173</v>
      </c>
    </row>
    <row r="589" spans="2:4" x14ac:dyDescent="0.25">
      <c r="B589" s="2" t="s">
        <v>519</v>
      </c>
      <c r="D589" s="1">
        <v>4327</v>
      </c>
    </row>
    <row r="590" spans="2:4" x14ac:dyDescent="0.25">
      <c r="B590" s="2" t="s">
        <v>520</v>
      </c>
      <c r="D590" s="1">
        <v>8629</v>
      </c>
    </row>
    <row r="591" spans="2:4" x14ac:dyDescent="0.25">
      <c r="B591" s="2" t="s">
        <v>521</v>
      </c>
      <c r="D591" s="1">
        <v>822</v>
      </c>
    </row>
    <row r="592" spans="2:4" x14ac:dyDescent="0.25">
      <c r="B592" s="2" t="s">
        <v>522</v>
      </c>
      <c r="D592" s="1">
        <v>1534</v>
      </c>
    </row>
    <row r="593" spans="2:4" x14ac:dyDescent="0.25">
      <c r="B593" s="2" t="s">
        <v>523</v>
      </c>
      <c r="D593" s="1">
        <v>565</v>
      </c>
    </row>
    <row r="594" spans="2:4" x14ac:dyDescent="0.25">
      <c r="B594" s="2" t="s">
        <v>524</v>
      </c>
      <c r="D594" s="1">
        <v>5162</v>
      </c>
    </row>
    <row r="595" spans="2:4" x14ac:dyDescent="0.25">
      <c r="B595" s="2" t="s">
        <v>525</v>
      </c>
      <c r="D595" s="1">
        <v>7240</v>
      </c>
    </row>
    <row r="596" spans="2:4" x14ac:dyDescent="0.25">
      <c r="B596" s="2" t="s">
        <v>526</v>
      </c>
      <c r="D596" s="1">
        <v>791</v>
      </c>
    </row>
    <row r="597" spans="2:4" x14ac:dyDescent="0.25">
      <c r="B597" s="2" t="s">
        <v>527</v>
      </c>
      <c r="D597" s="1">
        <v>1215</v>
      </c>
    </row>
    <row r="598" spans="2:4" x14ac:dyDescent="0.25">
      <c r="B598" s="2" t="s">
        <v>528</v>
      </c>
      <c r="D598" s="1">
        <v>384</v>
      </c>
    </row>
    <row r="599" spans="2:4" x14ac:dyDescent="0.25">
      <c r="B599" s="2" t="s">
        <v>529</v>
      </c>
      <c r="D599" s="1">
        <v>2156</v>
      </c>
    </row>
    <row r="600" spans="2:4" x14ac:dyDescent="0.25">
      <c r="B600" s="2" t="s">
        <v>530</v>
      </c>
      <c r="D600" s="1">
        <v>1312</v>
      </c>
    </row>
    <row r="601" spans="2:4" x14ac:dyDescent="0.25">
      <c r="B601" s="2" t="s">
        <v>531</v>
      </c>
      <c r="D601" s="1">
        <v>2134</v>
      </c>
    </row>
    <row r="602" spans="2:4" x14ac:dyDescent="0.25">
      <c r="B602" s="2" t="s">
        <v>532</v>
      </c>
      <c r="D602" s="1">
        <v>6753</v>
      </c>
    </row>
    <row r="603" spans="2:4" x14ac:dyDescent="0.25">
      <c r="B603" s="2" t="s">
        <v>533</v>
      </c>
      <c r="D603" s="1">
        <v>2780</v>
      </c>
    </row>
    <row r="605" spans="2:4" x14ac:dyDescent="0.25">
      <c r="B605" s="2" t="s">
        <v>27</v>
      </c>
      <c r="D605" s="1">
        <v>44973</v>
      </c>
    </row>
    <row r="606" spans="2:4" x14ac:dyDescent="0.25">
      <c r="B606" s="2" t="s">
        <v>534</v>
      </c>
      <c r="D606" s="1">
        <v>3476</v>
      </c>
    </row>
    <row r="607" spans="2:4" x14ac:dyDescent="0.25">
      <c r="B607" s="2" t="s">
        <v>535</v>
      </c>
      <c r="D607" s="1">
        <v>7335</v>
      </c>
    </row>
    <row r="608" spans="2:4" x14ac:dyDescent="0.25">
      <c r="B608" s="2" t="s">
        <v>455</v>
      </c>
      <c r="D608" s="1">
        <v>5141</v>
      </c>
    </row>
    <row r="609" spans="2:4" x14ac:dyDescent="0.25">
      <c r="B609" s="2" t="s">
        <v>536</v>
      </c>
      <c r="D609" s="1">
        <v>2593</v>
      </c>
    </row>
    <row r="610" spans="2:4" x14ac:dyDescent="0.25">
      <c r="B610" s="2" t="s">
        <v>85</v>
      </c>
      <c r="D610" s="1">
        <v>8389</v>
      </c>
    </row>
    <row r="611" spans="2:4" x14ac:dyDescent="0.25">
      <c r="B611" s="2" t="s">
        <v>537</v>
      </c>
      <c r="D611" s="1">
        <v>6035</v>
      </c>
    </row>
    <row r="612" spans="2:4" x14ac:dyDescent="0.25">
      <c r="B612" s="2" t="s">
        <v>161</v>
      </c>
      <c r="D612" s="1">
        <v>5111</v>
      </c>
    </row>
    <row r="613" spans="2:4" x14ac:dyDescent="0.25">
      <c r="B613" s="2" t="s">
        <v>98</v>
      </c>
      <c r="D613" s="1">
        <v>2931</v>
      </c>
    </row>
    <row r="614" spans="2:4" x14ac:dyDescent="0.25">
      <c r="B614" s="2" t="s">
        <v>538</v>
      </c>
      <c r="D614" s="1">
        <v>3962</v>
      </c>
    </row>
    <row r="616" spans="2:4" x14ac:dyDescent="0.25">
      <c r="B616" s="2" t="s">
        <v>28</v>
      </c>
      <c r="D616" s="1">
        <v>40487</v>
      </c>
    </row>
    <row r="617" spans="2:4" x14ac:dyDescent="0.25">
      <c r="B617" s="2" t="s">
        <v>539</v>
      </c>
      <c r="D617" s="1">
        <v>3175</v>
      </c>
    </row>
    <row r="618" spans="2:4" x14ac:dyDescent="0.25">
      <c r="B618" s="2" t="s">
        <v>355</v>
      </c>
      <c r="D618" s="1">
        <v>1347</v>
      </c>
    </row>
    <row r="619" spans="2:4" x14ac:dyDescent="0.25">
      <c r="B619" s="2" t="s">
        <v>540</v>
      </c>
      <c r="D619" s="1">
        <v>3680</v>
      </c>
    </row>
    <row r="620" spans="2:4" x14ac:dyDescent="0.25">
      <c r="B620" s="2" t="s">
        <v>357</v>
      </c>
      <c r="D620" s="1">
        <v>1104</v>
      </c>
    </row>
    <row r="621" spans="2:4" x14ac:dyDescent="0.25">
      <c r="B621" s="2" t="s">
        <v>541</v>
      </c>
      <c r="D621" s="1">
        <v>1294</v>
      </c>
    </row>
    <row r="622" spans="2:4" x14ac:dyDescent="0.25">
      <c r="B622" s="2" t="s">
        <v>542</v>
      </c>
      <c r="D622" s="1">
        <v>3540</v>
      </c>
    </row>
    <row r="623" spans="2:4" x14ac:dyDescent="0.25">
      <c r="B623" s="2" t="s">
        <v>543</v>
      </c>
      <c r="D623" s="1">
        <v>828</v>
      </c>
    </row>
    <row r="624" spans="2:4" x14ac:dyDescent="0.25">
      <c r="B624" s="2" t="s">
        <v>482</v>
      </c>
      <c r="D624" s="1">
        <v>1096</v>
      </c>
    </row>
    <row r="625" spans="2:4" x14ac:dyDescent="0.25">
      <c r="B625" s="2" t="s">
        <v>544</v>
      </c>
      <c r="D625" s="1">
        <v>2171</v>
      </c>
    </row>
    <row r="626" spans="2:4" x14ac:dyDescent="0.25">
      <c r="B626" s="2" t="s">
        <v>122</v>
      </c>
      <c r="D626" s="1">
        <v>4057</v>
      </c>
    </row>
    <row r="627" spans="2:4" x14ac:dyDescent="0.25">
      <c r="B627" s="2" t="s">
        <v>84</v>
      </c>
      <c r="D627" s="1">
        <v>2008</v>
      </c>
    </row>
    <row r="628" spans="2:4" x14ac:dyDescent="0.25">
      <c r="B628" s="2" t="s">
        <v>545</v>
      </c>
      <c r="D628" s="1">
        <v>3210</v>
      </c>
    </row>
    <row r="629" spans="2:4" x14ac:dyDescent="0.25">
      <c r="B629" s="2" t="s">
        <v>546</v>
      </c>
      <c r="D629" s="1">
        <v>1708</v>
      </c>
    </row>
    <row r="630" spans="2:4" x14ac:dyDescent="0.25">
      <c r="B630" s="2" t="s">
        <v>85</v>
      </c>
      <c r="D630" s="1">
        <v>3599</v>
      </c>
    </row>
    <row r="631" spans="2:4" x14ac:dyDescent="0.25">
      <c r="B631" s="2" t="s">
        <v>547</v>
      </c>
      <c r="D631" s="1">
        <v>3370</v>
      </c>
    </row>
    <row r="632" spans="2:4" x14ac:dyDescent="0.25">
      <c r="B632" s="2" t="s">
        <v>548</v>
      </c>
      <c r="D632" s="1">
        <v>4300</v>
      </c>
    </row>
    <row r="634" spans="2:4" x14ac:dyDescent="0.25">
      <c r="B634" s="2" t="s">
        <v>29</v>
      </c>
      <c r="D634" s="1">
        <v>90290</v>
      </c>
    </row>
    <row r="635" spans="2:4" x14ac:dyDescent="0.25">
      <c r="B635" s="2" t="s">
        <v>253</v>
      </c>
      <c r="D635" s="1">
        <v>3752</v>
      </c>
    </row>
    <row r="636" spans="2:4" x14ac:dyDescent="0.25">
      <c r="B636" s="2" t="s">
        <v>254</v>
      </c>
      <c r="D636" s="1">
        <v>968</v>
      </c>
    </row>
    <row r="637" spans="2:4" x14ac:dyDescent="0.25">
      <c r="B637" s="2" t="s">
        <v>255</v>
      </c>
      <c r="D637" s="1">
        <v>1329</v>
      </c>
    </row>
    <row r="638" spans="2:4" x14ac:dyDescent="0.25">
      <c r="B638" s="2" t="s">
        <v>256</v>
      </c>
      <c r="D638" s="1">
        <v>864</v>
      </c>
    </row>
    <row r="639" spans="2:4" x14ac:dyDescent="0.25">
      <c r="B639" s="2" t="s">
        <v>475</v>
      </c>
      <c r="D639" s="1">
        <v>1517</v>
      </c>
    </row>
    <row r="640" spans="2:4" x14ac:dyDescent="0.25">
      <c r="B640" s="2" t="s">
        <v>476</v>
      </c>
      <c r="D640" s="1">
        <v>5798</v>
      </c>
    </row>
    <row r="641" spans="2:4" x14ac:dyDescent="0.25">
      <c r="B641" s="2" t="s">
        <v>549</v>
      </c>
      <c r="D641" s="1">
        <v>3933</v>
      </c>
    </row>
    <row r="642" spans="2:4" x14ac:dyDescent="0.25">
      <c r="B642" s="2" t="s">
        <v>550</v>
      </c>
      <c r="D642" s="1">
        <v>5706</v>
      </c>
    </row>
    <row r="643" spans="2:4" x14ac:dyDescent="0.25">
      <c r="B643" s="2" t="s">
        <v>551</v>
      </c>
      <c r="D643" s="1">
        <v>5764</v>
      </c>
    </row>
    <row r="644" spans="2:4" x14ac:dyDescent="0.25">
      <c r="B644" s="2" t="s">
        <v>552</v>
      </c>
      <c r="D644" s="1">
        <v>5364</v>
      </c>
    </row>
    <row r="645" spans="2:4" x14ac:dyDescent="0.25">
      <c r="B645" s="2" t="s">
        <v>553</v>
      </c>
      <c r="D645" s="1">
        <v>2407</v>
      </c>
    </row>
    <row r="646" spans="2:4" x14ac:dyDescent="0.25">
      <c r="B646" s="2" t="s">
        <v>554</v>
      </c>
      <c r="D646" s="1">
        <v>4384</v>
      </c>
    </row>
    <row r="647" spans="2:4" x14ac:dyDescent="0.25">
      <c r="B647" s="2" t="s">
        <v>555</v>
      </c>
      <c r="D647" s="1">
        <v>14930</v>
      </c>
    </row>
    <row r="648" spans="2:4" x14ac:dyDescent="0.25">
      <c r="B648" s="2" t="s">
        <v>556</v>
      </c>
      <c r="D648" s="1">
        <v>4599</v>
      </c>
    </row>
    <row r="649" spans="2:4" x14ac:dyDescent="0.25">
      <c r="B649" s="2" t="s">
        <v>557</v>
      </c>
      <c r="D649" s="1">
        <v>3</v>
      </c>
    </row>
    <row r="650" spans="2:4" x14ac:dyDescent="0.25">
      <c r="B650" s="2" t="s">
        <v>558</v>
      </c>
      <c r="D650" s="1">
        <v>3</v>
      </c>
    </row>
    <row r="651" spans="2:4" x14ac:dyDescent="0.25">
      <c r="B651" s="2" t="s">
        <v>559</v>
      </c>
      <c r="D651" s="1">
        <v>233</v>
      </c>
    </row>
    <row r="652" spans="2:4" x14ac:dyDescent="0.25">
      <c r="B652" s="2" t="s">
        <v>560</v>
      </c>
      <c r="D652" s="1">
        <v>15</v>
      </c>
    </row>
    <row r="653" spans="2:4" x14ac:dyDescent="0.25">
      <c r="B653" s="2" t="s">
        <v>561</v>
      </c>
      <c r="D653" s="1">
        <v>146</v>
      </c>
    </row>
    <row r="654" spans="2:4" x14ac:dyDescent="0.25">
      <c r="B654" s="2" t="s">
        <v>562</v>
      </c>
      <c r="D654" s="1">
        <v>158</v>
      </c>
    </row>
    <row r="655" spans="2:4" x14ac:dyDescent="0.25">
      <c r="B655" s="2" t="s">
        <v>563</v>
      </c>
      <c r="D655" s="1">
        <v>1376</v>
      </c>
    </row>
    <row r="656" spans="2:4" x14ac:dyDescent="0.25">
      <c r="B656" s="2" t="s">
        <v>564</v>
      </c>
      <c r="D656" s="1">
        <v>369</v>
      </c>
    </row>
    <row r="657" spans="1:5" x14ac:dyDescent="0.25">
      <c r="B657" s="2" t="s">
        <v>565</v>
      </c>
      <c r="D657" s="1">
        <v>7246</v>
      </c>
    </row>
    <row r="658" spans="1:5" x14ac:dyDescent="0.25">
      <c r="B658" s="2" t="s">
        <v>566</v>
      </c>
      <c r="D658" s="1">
        <v>7849</v>
      </c>
    </row>
    <row r="659" spans="1:5" x14ac:dyDescent="0.25">
      <c r="B659" s="2" t="s">
        <v>567</v>
      </c>
      <c r="D659" s="1">
        <v>5074</v>
      </c>
    </row>
    <row r="660" spans="1:5" x14ac:dyDescent="0.25">
      <c r="B660" s="2" t="s">
        <v>568</v>
      </c>
      <c r="D660" s="1">
        <v>6503</v>
      </c>
    </row>
    <row r="662" spans="1:5" x14ac:dyDescent="0.25">
      <c r="B662" s="2" t="s">
        <v>30</v>
      </c>
      <c r="D662" s="1">
        <v>28231</v>
      </c>
    </row>
    <row r="663" spans="1:5" x14ac:dyDescent="0.25">
      <c r="B663" s="2" t="s">
        <v>569</v>
      </c>
      <c r="D663" s="1">
        <v>3950</v>
      </c>
    </row>
    <row r="664" spans="1:5" x14ac:dyDescent="0.25">
      <c r="B664" s="2" t="s">
        <v>570</v>
      </c>
      <c r="D664" s="1">
        <v>3362</v>
      </c>
    </row>
    <row r="665" spans="1:5" x14ac:dyDescent="0.25">
      <c r="B665" s="2" t="s">
        <v>571</v>
      </c>
      <c r="D665" s="1">
        <v>6936</v>
      </c>
    </row>
    <row r="666" spans="1:5" x14ac:dyDescent="0.25">
      <c r="B666" s="2" t="s">
        <v>572</v>
      </c>
      <c r="D666" s="1">
        <v>4729</v>
      </c>
    </row>
    <row r="667" spans="1:5" x14ac:dyDescent="0.25">
      <c r="B667" s="2" t="s">
        <v>573</v>
      </c>
      <c r="D667" s="1">
        <v>3749</v>
      </c>
    </row>
    <row r="668" spans="1:5" x14ac:dyDescent="0.25">
      <c r="B668" s="2" t="s">
        <v>412</v>
      </c>
      <c r="D668" s="1">
        <v>2861</v>
      </c>
    </row>
    <row r="669" spans="1:5" x14ac:dyDescent="0.25">
      <c r="B669" s="2" t="s">
        <v>574</v>
      </c>
      <c r="D669" s="1">
        <v>2644</v>
      </c>
    </row>
    <row r="670" spans="1:5" ht="10.9" customHeight="1" x14ac:dyDescent="0.25">
      <c r="A670" s="9"/>
      <c r="B670" s="9"/>
      <c r="C670" s="9"/>
      <c r="D670" s="9"/>
      <c r="E670" s="9"/>
    </row>
    <row r="671" spans="1:5" ht="12.6" customHeight="1" x14ac:dyDescent="0.25"/>
    <row r="672" spans="1:5" x14ac:dyDescent="0.25">
      <c r="A672" s="5" t="s">
        <v>1199</v>
      </c>
    </row>
    <row r="673" spans="1:5" x14ac:dyDescent="0.25">
      <c r="A673" s="6" t="s">
        <v>1200</v>
      </c>
    </row>
    <row r="674" spans="1:5" x14ac:dyDescent="0.25">
      <c r="A674" s="6" t="s">
        <v>1205</v>
      </c>
    </row>
    <row r="675" spans="1:5" x14ac:dyDescent="0.25">
      <c r="A675" s="6" t="s">
        <v>1201</v>
      </c>
    </row>
    <row r="676" spans="1:5" ht="12" customHeight="1" x14ac:dyDescent="0.25"/>
    <row r="677" spans="1:5" x14ac:dyDescent="0.25">
      <c r="A677" s="10" t="s">
        <v>575</v>
      </c>
      <c r="B677" s="11"/>
      <c r="C677" s="11"/>
      <c r="D677" s="8"/>
      <c r="E677" s="11"/>
    </row>
    <row r="678" spans="1:5" x14ac:dyDescent="0.25">
      <c r="A678" s="7" t="s">
        <v>1198</v>
      </c>
      <c r="B678" s="11"/>
      <c r="C678" s="11"/>
      <c r="D678" s="8"/>
      <c r="E678" s="11"/>
    </row>
  </sheetData>
  <mergeCells count="7">
    <mergeCell ref="A678:E678"/>
    <mergeCell ref="A677:E677"/>
    <mergeCell ref="A2:E2"/>
    <mergeCell ref="A1:E1"/>
    <mergeCell ref="D4:E4"/>
    <mergeCell ref="A670:E670"/>
    <mergeCell ref="A4:C4"/>
  </mergeCells>
  <conditionalFormatting sqref="B6">
    <cfRule type="notContainsBlanks" dxfId="131" priority="1">
      <formula>LEN(TRIM(B6))&gt;0</formula>
    </cfRule>
  </conditionalFormatting>
  <conditionalFormatting sqref="B8">
    <cfRule type="notContainsBlanks" dxfId="130" priority="3">
      <formula>LEN(TRIM(B8))&gt;0</formula>
    </cfRule>
  </conditionalFormatting>
  <conditionalFormatting sqref="B34">
    <cfRule type="notContainsBlanks" dxfId="129" priority="5">
      <formula>LEN(TRIM(B34))&gt;0</formula>
    </cfRule>
  </conditionalFormatting>
  <conditionalFormatting sqref="B52">
    <cfRule type="notContainsBlanks" dxfId="128" priority="7">
      <formula>LEN(TRIM(B52))&gt;0</formula>
    </cfRule>
  </conditionalFormatting>
  <conditionalFormatting sqref="B76">
    <cfRule type="notContainsBlanks" dxfId="127" priority="9">
      <formula>LEN(TRIM(B76))&gt;0</formula>
    </cfRule>
  </conditionalFormatting>
  <conditionalFormatting sqref="B118">
    <cfRule type="notContainsBlanks" dxfId="126" priority="11">
      <formula>LEN(TRIM(B118))&gt;0</formula>
    </cfRule>
  </conditionalFormatting>
  <conditionalFormatting sqref="B129">
    <cfRule type="notContainsBlanks" dxfId="125" priority="13">
      <formula>LEN(TRIM(B129))&gt;0</formula>
    </cfRule>
  </conditionalFormatting>
  <conditionalFormatting sqref="B156">
    <cfRule type="notContainsBlanks" dxfId="124" priority="15">
      <formula>LEN(TRIM(B156))&gt;0</formula>
    </cfRule>
  </conditionalFormatting>
  <conditionalFormatting sqref="B181">
    <cfRule type="notContainsBlanks" dxfId="123" priority="17">
      <formula>LEN(TRIM(B181))&gt;0</formula>
    </cfRule>
  </conditionalFormatting>
  <conditionalFormatting sqref="B204">
    <cfRule type="notContainsBlanks" dxfId="122" priority="19">
      <formula>LEN(TRIM(B204))&gt;0</formula>
    </cfRule>
  </conditionalFormatting>
  <conditionalFormatting sqref="B225">
    <cfRule type="notContainsBlanks" dxfId="121" priority="21">
      <formula>LEN(TRIM(B225))&gt;0</formula>
    </cfRule>
  </conditionalFormatting>
  <conditionalFormatting sqref="B251">
    <cfRule type="notContainsBlanks" dxfId="120" priority="23">
      <formula>LEN(TRIM(B251))&gt;0</formula>
    </cfRule>
  </conditionalFormatting>
  <conditionalFormatting sqref="B266">
    <cfRule type="notContainsBlanks" dxfId="119" priority="25">
      <formula>LEN(TRIM(B266))&gt;0</formula>
    </cfRule>
  </conditionalFormatting>
  <conditionalFormatting sqref="B283">
    <cfRule type="notContainsBlanks" dxfId="118" priority="27">
      <formula>LEN(TRIM(B283))&gt;0</formula>
    </cfRule>
  </conditionalFormatting>
  <conditionalFormatting sqref="B315">
    <cfRule type="notContainsBlanks" dxfId="117" priority="29">
      <formula>LEN(TRIM(B315))&gt;0</formula>
    </cfRule>
  </conditionalFormatting>
  <conditionalFormatting sqref="B349">
    <cfRule type="notContainsBlanks" dxfId="116" priority="31">
      <formula>LEN(TRIM(B349))&gt;0</formula>
    </cfRule>
  </conditionalFormatting>
  <conditionalFormatting sqref="B365">
    <cfRule type="notContainsBlanks" dxfId="115" priority="33">
      <formula>LEN(TRIM(B365))&gt;0</formula>
    </cfRule>
  </conditionalFormatting>
  <conditionalFormatting sqref="B380">
    <cfRule type="notContainsBlanks" dxfId="114" priority="35">
      <formula>LEN(TRIM(B380))&gt;0</formula>
    </cfRule>
  </conditionalFormatting>
  <conditionalFormatting sqref="B394">
    <cfRule type="notContainsBlanks" dxfId="113" priority="37">
      <formula>LEN(TRIM(B394))&gt;0</formula>
    </cfRule>
  </conditionalFormatting>
  <conditionalFormatting sqref="B411">
    <cfRule type="notContainsBlanks" dxfId="112" priority="39">
      <formula>LEN(TRIM(B411))&gt;0</formula>
    </cfRule>
  </conditionalFormatting>
  <conditionalFormatting sqref="B436">
    <cfRule type="notContainsBlanks" dxfId="111" priority="41">
      <formula>LEN(TRIM(B436))&gt;0</formula>
    </cfRule>
  </conditionalFormatting>
  <conditionalFormatting sqref="B458">
    <cfRule type="notContainsBlanks" dxfId="110" priority="43">
      <formula>LEN(TRIM(B458))&gt;0</formula>
    </cfRule>
  </conditionalFormatting>
  <conditionalFormatting sqref="B480">
    <cfRule type="notContainsBlanks" dxfId="109" priority="45">
      <formula>LEN(TRIM(B480))&gt;0</formula>
    </cfRule>
  </conditionalFormatting>
  <conditionalFormatting sqref="B507">
    <cfRule type="notContainsBlanks" dxfId="108" priority="47">
      <formula>LEN(TRIM(B507))&gt;0</formula>
    </cfRule>
  </conditionalFormatting>
  <conditionalFormatting sqref="B527">
    <cfRule type="notContainsBlanks" dxfId="107" priority="49">
      <formula>LEN(TRIM(B527))&gt;0</formula>
    </cfRule>
  </conditionalFormatting>
  <conditionalFormatting sqref="B539">
    <cfRule type="notContainsBlanks" dxfId="106" priority="51">
      <formula>LEN(TRIM(B539))&gt;0</formula>
    </cfRule>
  </conditionalFormatting>
  <conditionalFormatting sqref="B557">
    <cfRule type="notContainsBlanks" dxfId="105" priority="53">
      <formula>LEN(TRIM(B557))&gt;0</formula>
    </cfRule>
  </conditionalFormatting>
  <conditionalFormatting sqref="B576">
    <cfRule type="notContainsBlanks" dxfId="104" priority="55">
      <formula>LEN(TRIM(B576))&gt;0</formula>
    </cfRule>
  </conditionalFormatting>
  <conditionalFormatting sqref="B605">
    <cfRule type="notContainsBlanks" dxfId="103" priority="57">
      <formula>LEN(TRIM(B605))&gt;0</formula>
    </cfRule>
  </conditionalFormatting>
  <conditionalFormatting sqref="B616">
    <cfRule type="notContainsBlanks" dxfId="102" priority="59">
      <formula>LEN(TRIM(B616))&gt;0</formula>
    </cfRule>
  </conditionalFormatting>
  <conditionalFormatting sqref="B634">
    <cfRule type="notContainsBlanks" dxfId="101" priority="61">
      <formula>LEN(TRIM(B634))&gt;0</formula>
    </cfRule>
  </conditionalFormatting>
  <conditionalFormatting sqref="B662">
    <cfRule type="notContainsBlanks" dxfId="100" priority="63">
      <formula>LEN(TRIM(B662))&gt;0</formula>
    </cfRule>
  </conditionalFormatting>
  <conditionalFormatting sqref="D6">
    <cfRule type="notContainsBlanks" dxfId="99" priority="2">
      <formula>LEN(TRIM(D6))&gt;0</formula>
    </cfRule>
  </conditionalFormatting>
  <conditionalFormatting sqref="D8">
    <cfRule type="notContainsBlanks" dxfId="98" priority="4">
      <formula>LEN(TRIM(D8))&gt;0</formula>
    </cfRule>
  </conditionalFormatting>
  <conditionalFormatting sqref="D34">
    <cfRule type="notContainsBlanks" dxfId="97" priority="6">
      <formula>LEN(TRIM(D34))&gt;0</formula>
    </cfRule>
  </conditionalFormatting>
  <conditionalFormatting sqref="D52">
    <cfRule type="notContainsBlanks" dxfId="96" priority="8">
      <formula>LEN(TRIM(D52))&gt;0</formula>
    </cfRule>
  </conditionalFormatting>
  <conditionalFormatting sqref="D76">
    <cfRule type="notContainsBlanks" dxfId="95" priority="10">
      <formula>LEN(TRIM(D76))&gt;0</formula>
    </cfRule>
  </conditionalFormatting>
  <conditionalFormatting sqref="D118">
    <cfRule type="notContainsBlanks" dxfId="94" priority="12">
      <formula>LEN(TRIM(D118))&gt;0</formula>
    </cfRule>
  </conditionalFormatting>
  <conditionalFormatting sqref="D129">
    <cfRule type="notContainsBlanks" dxfId="93" priority="14">
      <formula>LEN(TRIM(D129))&gt;0</formula>
    </cfRule>
  </conditionalFormatting>
  <conditionalFormatting sqref="D156">
    <cfRule type="notContainsBlanks" dxfId="92" priority="16">
      <formula>LEN(TRIM(D156))&gt;0</formula>
    </cfRule>
  </conditionalFormatting>
  <conditionalFormatting sqref="D181">
    <cfRule type="notContainsBlanks" dxfId="91" priority="18">
      <formula>LEN(TRIM(D181))&gt;0</formula>
    </cfRule>
  </conditionalFormatting>
  <conditionalFormatting sqref="D204">
    <cfRule type="notContainsBlanks" dxfId="90" priority="20">
      <formula>LEN(TRIM(D204))&gt;0</formula>
    </cfRule>
  </conditionalFormatting>
  <conditionalFormatting sqref="D225">
    <cfRule type="notContainsBlanks" dxfId="89" priority="22">
      <formula>LEN(TRIM(D225))&gt;0</formula>
    </cfRule>
  </conditionalFormatting>
  <conditionalFormatting sqref="D251">
    <cfRule type="notContainsBlanks" dxfId="88" priority="24">
      <formula>LEN(TRIM(D251))&gt;0</formula>
    </cfRule>
  </conditionalFormatting>
  <conditionalFormatting sqref="D266">
    <cfRule type="notContainsBlanks" dxfId="87" priority="26">
      <formula>LEN(TRIM(D266))&gt;0</formula>
    </cfRule>
  </conditionalFormatting>
  <conditionalFormatting sqref="D283">
    <cfRule type="notContainsBlanks" dxfId="86" priority="28">
      <formula>LEN(TRIM(D283))&gt;0</formula>
    </cfRule>
  </conditionalFormatting>
  <conditionalFormatting sqref="D315">
    <cfRule type="notContainsBlanks" dxfId="85" priority="30">
      <formula>LEN(TRIM(D315))&gt;0</formula>
    </cfRule>
  </conditionalFormatting>
  <conditionalFormatting sqref="D349">
    <cfRule type="notContainsBlanks" dxfId="84" priority="32">
      <formula>LEN(TRIM(D349))&gt;0</formula>
    </cfRule>
  </conditionalFormatting>
  <conditionalFormatting sqref="D365">
    <cfRule type="notContainsBlanks" dxfId="83" priority="34">
      <formula>LEN(TRIM(D365))&gt;0</formula>
    </cfRule>
  </conditionalFormatting>
  <conditionalFormatting sqref="D380">
    <cfRule type="notContainsBlanks" dxfId="82" priority="36">
      <formula>LEN(TRIM(D380))&gt;0</formula>
    </cfRule>
  </conditionalFormatting>
  <conditionalFormatting sqref="D394">
    <cfRule type="notContainsBlanks" dxfId="81" priority="38">
      <formula>LEN(TRIM(D394))&gt;0</formula>
    </cfRule>
  </conditionalFormatting>
  <conditionalFormatting sqref="D411">
    <cfRule type="notContainsBlanks" dxfId="80" priority="40">
      <formula>LEN(TRIM(D411))&gt;0</formula>
    </cfRule>
  </conditionalFormatting>
  <conditionalFormatting sqref="D436">
    <cfRule type="notContainsBlanks" dxfId="79" priority="42">
      <formula>LEN(TRIM(D436))&gt;0</formula>
    </cfRule>
  </conditionalFormatting>
  <conditionalFormatting sqref="D458">
    <cfRule type="notContainsBlanks" dxfId="78" priority="44">
      <formula>LEN(TRIM(D458))&gt;0</formula>
    </cfRule>
  </conditionalFormatting>
  <conditionalFormatting sqref="D480">
    <cfRule type="notContainsBlanks" dxfId="77" priority="46">
      <formula>LEN(TRIM(D480))&gt;0</formula>
    </cfRule>
  </conditionalFormatting>
  <conditionalFormatting sqref="D507">
    <cfRule type="notContainsBlanks" dxfId="76" priority="48">
      <formula>LEN(TRIM(D507))&gt;0</formula>
    </cfRule>
  </conditionalFormatting>
  <conditionalFormatting sqref="D527">
    <cfRule type="notContainsBlanks" dxfId="75" priority="50">
      <formula>LEN(TRIM(D527))&gt;0</formula>
    </cfRule>
  </conditionalFormatting>
  <conditionalFormatting sqref="D539">
    <cfRule type="notContainsBlanks" dxfId="74" priority="52">
      <formula>LEN(TRIM(D539))&gt;0</formula>
    </cfRule>
  </conditionalFormatting>
  <conditionalFormatting sqref="D557">
    <cfRule type="notContainsBlanks" dxfId="73" priority="54">
      <formula>LEN(TRIM(D557))&gt;0</formula>
    </cfRule>
  </conditionalFormatting>
  <conditionalFormatting sqref="D576">
    <cfRule type="notContainsBlanks" dxfId="72" priority="56">
      <formula>LEN(TRIM(D576))&gt;0</formula>
    </cfRule>
  </conditionalFormatting>
  <conditionalFormatting sqref="D605">
    <cfRule type="notContainsBlanks" dxfId="71" priority="58">
      <formula>LEN(TRIM(D605))&gt;0</formula>
    </cfRule>
  </conditionalFormatting>
  <conditionalFormatting sqref="D616">
    <cfRule type="notContainsBlanks" dxfId="70" priority="60">
      <formula>LEN(TRIM(D616))&gt;0</formula>
    </cfRule>
  </conditionalFormatting>
  <conditionalFormatting sqref="D634">
    <cfRule type="notContainsBlanks" dxfId="69" priority="62">
      <formula>LEN(TRIM(D634))&gt;0</formula>
    </cfRule>
  </conditionalFormatting>
  <conditionalFormatting sqref="D662">
    <cfRule type="notContainsBlanks" dxfId="68" priority="64">
      <formula>LEN(TRIM(D662))&gt;0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Italic"&amp;10Negros Occidental</oddHeader>
    <oddFooter>&amp;L&amp;10 &amp;L&amp;"Arial,Bold Italic"&amp;10Philippine Statistics Authority&amp;R&amp;"Arial,Bold"&amp;10&amp;P</oddFooter>
    <evenHeader>&amp;L&amp;10 &amp;L&amp;"Arial,Bold Italic"&amp;10Negros Occidental&amp;R&amp;10&amp;"Arial,Bold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63</v>
      </c>
      <c r="B1" s="11"/>
      <c r="C1" s="11"/>
      <c r="D1" s="8"/>
      <c r="E1" s="11"/>
    </row>
    <row r="2" spans="1:5" x14ac:dyDescent="0.25">
      <c r="A2" s="12" t="s">
        <v>1197</v>
      </c>
      <c r="B2" s="11"/>
      <c r="C2" s="11"/>
      <c r="D2" s="8"/>
      <c r="E2" s="11"/>
    </row>
    <row r="4" spans="1:5" ht="35.1" customHeight="1" x14ac:dyDescent="0.25">
      <c r="A4" s="15" t="s">
        <v>64</v>
      </c>
      <c r="B4" s="16"/>
      <c r="C4" s="17"/>
      <c r="D4" s="13" t="s">
        <v>65</v>
      </c>
      <c r="E4" s="14"/>
    </row>
    <row r="6" spans="1:5" x14ac:dyDescent="0.25">
      <c r="B6" s="2" t="s">
        <v>31</v>
      </c>
      <c r="D6" s="1">
        <v>624787</v>
      </c>
    </row>
    <row r="7" spans="1:5" x14ac:dyDescent="0.25">
      <c r="B7" s="2" t="s">
        <v>576</v>
      </c>
      <c r="D7" s="1">
        <v>8817</v>
      </c>
    </row>
    <row r="8" spans="1:5" x14ac:dyDescent="0.25">
      <c r="B8" s="2" t="s">
        <v>539</v>
      </c>
      <c r="D8" s="1">
        <v>24098</v>
      </c>
    </row>
    <row r="9" spans="1:5" x14ac:dyDescent="0.25">
      <c r="B9" s="2" t="s">
        <v>577</v>
      </c>
      <c r="D9" s="1">
        <v>27593</v>
      </c>
    </row>
    <row r="10" spans="1:5" x14ac:dyDescent="0.25">
      <c r="B10" s="2" t="s">
        <v>316</v>
      </c>
      <c r="D10" s="1">
        <v>5313</v>
      </c>
    </row>
    <row r="11" spans="1:5" x14ac:dyDescent="0.25">
      <c r="B11" s="2" t="s">
        <v>578</v>
      </c>
      <c r="D11" s="1">
        <v>1951</v>
      </c>
    </row>
    <row r="12" spans="1:5" x14ac:dyDescent="0.25">
      <c r="B12" s="2" t="s">
        <v>579</v>
      </c>
      <c r="D12" s="1">
        <v>343</v>
      </c>
    </row>
    <row r="13" spans="1:5" x14ac:dyDescent="0.25">
      <c r="B13" s="2" t="s">
        <v>580</v>
      </c>
      <c r="D13" s="1">
        <v>1228</v>
      </c>
    </row>
    <row r="14" spans="1:5" x14ac:dyDescent="0.25">
      <c r="B14" s="2" t="s">
        <v>581</v>
      </c>
      <c r="D14" s="1">
        <v>426</v>
      </c>
    </row>
    <row r="15" spans="1:5" x14ac:dyDescent="0.25">
      <c r="B15" s="2" t="s">
        <v>582</v>
      </c>
      <c r="D15" s="1">
        <v>2002</v>
      </c>
    </row>
    <row r="16" spans="1:5" x14ac:dyDescent="0.25">
      <c r="B16" s="2" t="s">
        <v>583</v>
      </c>
      <c r="D16" s="1">
        <v>258</v>
      </c>
    </row>
    <row r="17" spans="2:4" x14ac:dyDescent="0.25">
      <c r="B17" s="2" t="s">
        <v>584</v>
      </c>
      <c r="D17" s="1">
        <v>8204</v>
      </c>
    </row>
    <row r="18" spans="2:4" x14ac:dyDescent="0.25">
      <c r="B18" s="2" t="s">
        <v>585</v>
      </c>
      <c r="D18" s="1">
        <v>1283</v>
      </c>
    </row>
    <row r="19" spans="2:4" x14ac:dyDescent="0.25">
      <c r="B19" s="2" t="s">
        <v>586</v>
      </c>
      <c r="D19" s="1">
        <v>673</v>
      </c>
    </row>
    <row r="20" spans="2:4" x14ac:dyDescent="0.25">
      <c r="B20" s="2" t="s">
        <v>587</v>
      </c>
      <c r="D20" s="1">
        <v>335</v>
      </c>
    </row>
    <row r="21" spans="2:4" x14ac:dyDescent="0.25">
      <c r="B21" s="2" t="s">
        <v>317</v>
      </c>
      <c r="D21" s="1">
        <v>3567</v>
      </c>
    </row>
    <row r="22" spans="2:4" x14ac:dyDescent="0.25">
      <c r="B22" s="2" t="s">
        <v>588</v>
      </c>
      <c r="D22" s="1">
        <v>904</v>
      </c>
    </row>
    <row r="23" spans="2:4" x14ac:dyDescent="0.25">
      <c r="B23" s="2" t="s">
        <v>589</v>
      </c>
      <c r="D23" s="1">
        <v>287</v>
      </c>
    </row>
    <row r="24" spans="2:4" x14ac:dyDescent="0.25">
      <c r="B24" s="2" t="s">
        <v>590</v>
      </c>
      <c r="D24" s="1">
        <v>296</v>
      </c>
    </row>
    <row r="25" spans="2:4" x14ac:dyDescent="0.25">
      <c r="B25" s="2" t="s">
        <v>591</v>
      </c>
      <c r="D25" s="1">
        <v>701</v>
      </c>
    </row>
    <row r="26" spans="2:4" x14ac:dyDescent="0.25">
      <c r="B26" s="2" t="s">
        <v>592</v>
      </c>
      <c r="D26" s="1">
        <v>152</v>
      </c>
    </row>
    <row r="27" spans="2:4" x14ac:dyDescent="0.25">
      <c r="B27" s="2" t="s">
        <v>593</v>
      </c>
      <c r="D27" s="1">
        <v>244</v>
      </c>
    </row>
    <row r="28" spans="2:4" x14ac:dyDescent="0.25">
      <c r="B28" s="2" t="s">
        <v>594</v>
      </c>
      <c r="D28" s="1">
        <v>1343</v>
      </c>
    </row>
    <row r="29" spans="2:4" x14ac:dyDescent="0.25">
      <c r="B29" s="2" t="s">
        <v>595</v>
      </c>
      <c r="D29" s="1">
        <v>1504</v>
      </c>
    </row>
    <row r="30" spans="2:4" x14ac:dyDescent="0.25">
      <c r="B30" s="2" t="s">
        <v>596</v>
      </c>
      <c r="D30" s="1">
        <v>1280</v>
      </c>
    </row>
    <row r="31" spans="2:4" x14ac:dyDescent="0.25">
      <c r="B31" s="2" t="s">
        <v>597</v>
      </c>
      <c r="D31" s="1">
        <v>1701</v>
      </c>
    </row>
    <row r="32" spans="2:4" x14ac:dyDescent="0.25">
      <c r="B32" s="2" t="s">
        <v>318</v>
      </c>
      <c r="D32" s="1">
        <v>3182</v>
      </c>
    </row>
    <row r="33" spans="2:4" x14ac:dyDescent="0.25">
      <c r="B33" s="2" t="s">
        <v>598</v>
      </c>
      <c r="D33" s="1">
        <v>2394</v>
      </c>
    </row>
    <row r="34" spans="2:4" x14ac:dyDescent="0.25">
      <c r="B34" s="2" t="s">
        <v>599</v>
      </c>
      <c r="D34" s="1">
        <v>855</v>
      </c>
    </row>
    <row r="35" spans="2:4" x14ac:dyDescent="0.25">
      <c r="B35" s="2" t="s">
        <v>600</v>
      </c>
      <c r="D35" s="1">
        <v>632</v>
      </c>
    </row>
    <row r="36" spans="2:4" x14ac:dyDescent="0.25">
      <c r="B36" s="2" t="s">
        <v>601</v>
      </c>
      <c r="D36" s="1">
        <v>515</v>
      </c>
    </row>
    <row r="37" spans="2:4" x14ac:dyDescent="0.25">
      <c r="B37" s="2" t="s">
        <v>602</v>
      </c>
      <c r="D37" s="1">
        <v>1213</v>
      </c>
    </row>
    <row r="38" spans="2:4" x14ac:dyDescent="0.25">
      <c r="B38" s="2" t="s">
        <v>603</v>
      </c>
      <c r="D38" s="1">
        <v>9018</v>
      </c>
    </row>
    <row r="39" spans="2:4" x14ac:dyDescent="0.25">
      <c r="B39" s="2" t="s">
        <v>604</v>
      </c>
      <c r="D39" s="1">
        <v>1319</v>
      </c>
    </row>
    <row r="40" spans="2:4" x14ac:dyDescent="0.25">
      <c r="B40" s="2" t="s">
        <v>605</v>
      </c>
      <c r="D40" s="1">
        <v>232</v>
      </c>
    </row>
    <row r="41" spans="2:4" x14ac:dyDescent="0.25">
      <c r="B41" s="2" t="s">
        <v>606</v>
      </c>
      <c r="D41" s="1">
        <v>673</v>
      </c>
    </row>
    <row r="42" spans="2:4" x14ac:dyDescent="0.25">
      <c r="B42" s="2" t="s">
        <v>607</v>
      </c>
      <c r="D42" s="1">
        <v>2230</v>
      </c>
    </row>
    <row r="43" spans="2:4" x14ac:dyDescent="0.25">
      <c r="B43" s="2" t="s">
        <v>319</v>
      </c>
      <c r="D43" s="1">
        <v>990</v>
      </c>
    </row>
    <row r="44" spans="2:4" x14ac:dyDescent="0.25">
      <c r="B44" s="2" t="s">
        <v>608</v>
      </c>
      <c r="D44" s="1">
        <v>2466</v>
      </c>
    </row>
    <row r="45" spans="2:4" x14ac:dyDescent="0.25">
      <c r="B45" s="2" t="s">
        <v>609</v>
      </c>
      <c r="D45" s="1">
        <v>666</v>
      </c>
    </row>
    <row r="46" spans="2:4" x14ac:dyDescent="0.25">
      <c r="B46" s="2" t="s">
        <v>320</v>
      </c>
      <c r="D46" s="1">
        <v>558</v>
      </c>
    </row>
    <row r="47" spans="2:4" x14ac:dyDescent="0.25">
      <c r="B47" s="2" t="s">
        <v>321</v>
      </c>
      <c r="D47" s="1">
        <v>1692</v>
      </c>
    </row>
    <row r="48" spans="2:4" x14ac:dyDescent="0.25">
      <c r="B48" s="2" t="s">
        <v>322</v>
      </c>
      <c r="D48" s="1">
        <v>2423</v>
      </c>
    </row>
    <row r="49" spans="2:4" x14ac:dyDescent="0.25">
      <c r="B49" s="2" t="s">
        <v>323</v>
      </c>
      <c r="D49" s="1">
        <v>1111</v>
      </c>
    </row>
    <row r="50" spans="2:4" x14ac:dyDescent="0.25">
      <c r="B50" s="2" t="s">
        <v>324</v>
      </c>
      <c r="D50" s="1">
        <v>549</v>
      </c>
    </row>
    <row r="51" spans="2:4" x14ac:dyDescent="0.25">
      <c r="B51" s="2" t="s">
        <v>610</v>
      </c>
      <c r="D51" s="1">
        <v>28019</v>
      </c>
    </row>
    <row r="52" spans="2:4" x14ac:dyDescent="0.25">
      <c r="B52" s="2" t="s">
        <v>611</v>
      </c>
      <c r="D52" s="1">
        <v>22667</v>
      </c>
    </row>
    <row r="53" spans="2:4" x14ac:dyDescent="0.25">
      <c r="B53" s="2" t="s">
        <v>612</v>
      </c>
      <c r="D53" s="1">
        <v>49297</v>
      </c>
    </row>
    <row r="54" spans="2:4" x14ac:dyDescent="0.25">
      <c r="B54" s="2" t="s">
        <v>613</v>
      </c>
      <c r="D54" s="1">
        <v>12685</v>
      </c>
    </row>
    <row r="55" spans="2:4" x14ac:dyDescent="0.25">
      <c r="B55" s="2" t="s">
        <v>614</v>
      </c>
      <c r="D55" s="1">
        <v>33096</v>
      </c>
    </row>
    <row r="56" spans="2:4" x14ac:dyDescent="0.25">
      <c r="B56" s="2" t="s">
        <v>615</v>
      </c>
      <c r="D56" s="1">
        <v>27912</v>
      </c>
    </row>
    <row r="57" spans="2:4" x14ac:dyDescent="0.25">
      <c r="B57" s="2" t="s">
        <v>616</v>
      </c>
      <c r="D57" s="1">
        <v>53499</v>
      </c>
    </row>
    <row r="58" spans="2:4" x14ac:dyDescent="0.25">
      <c r="B58" s="2" t="s">
        <v>617</v>
      </c>
      <c r="D58" s="1">
        <v>1079</v>
      </c>
    </row>
    <row r="59" spans="2:4" x14ac:dyDescent="0.25">
      <c r="B59" s="2" t="s">
        <v>618</v>
      </c>
      <c r="D59" s="1">
        <v>18005</v>
      </c>
    </row>
    <row r="60" spans="2:4" x14ac:dyDescent="0.25">
      <c r="B60" s="2" t="s">
        <v>619</v>
      </c>
      <c r="D60" s="1">
        <v>7490</v>
      </c>
    </row>
    <row r="61" spans="2:4" x14ac:dyDescent="0.25">
      <c r="B61" s="2" t="s">
        <v>620</v>
      </c>
      <c r="D61" s="1">
        <v>34556</v>
      </c>
    </row>
    <row r="62" spans="2:4" x14ac:dyDescent="0.25">
      <c r="B62" s="2" t="s">
        <v>621</v>
      </c>
      <c r="D62" s="1">
        <v>20923</v>
      </c>
    </row>
    <row r="63" spans="2:4" x14ac:dyDescent="0.25">
      <c r="B63" s="2" t="s">
        <v>622</v>
      </c>
      <c r="D63" s="1">
        <v>44044</v>
      </c>
    </row>
    <row r="64" spans="2:4" x14ac:dyDescent="0.25">
      <c r="B64" s="2" t="s">
        <v>623</v>
      </c>
      <c r="D64" s="1">
        <v>45051</v>
      </c>
    </row>
    <row r="65" spans="1:5" x14ac:dyDescent="0.25">
      <c r="B65" s="2" t="s">
        <v>624</v>
      </c>
      <c r="D65" s="1">
        <v>33653</v>
      </c>
    </row>
    <row r="66" spans="1:5" x14ac:dyDescent="0.25">
      <c r="B66" s="2" t="s">
        <v>300</v>
      </c>
      <c r="D66" s="1">
        <v>34830</v>
      </c>
    </row>
    <row r="67" spans="1:5" x14ac:dyDescent="0.25">
      <c r="B67" s="2" t="s">
        <v>625</v>
      </c>
      <c r="D67" s="1">
        <v>30760</v>
      </c>
    </row>
    <row r="68" spans="1:5" x14ac:dyDescent="0.25">
      <c r="A68" s="9"/>
      <c r="B68" s="9"/>
      <c r="C68" s="9"/>
      <c r="D68" s="9"/>
      <c r="E68" s="9"/>
    </row>
    <row r="70" spans="1:5" x14ac:dyDescent="0.25">
      <c r="A70" s="10" t="s">
        <v>575</v>
      </c>
      <c r="B70" s="11"/>
      <c r="C70" s="11"/>
      <c r="D70" s="8"/>
      <c r="E70" s="11"/>
    </row>
    <row r="71" spans="1:5" x14ac:dyDescent="0.25">
      <c r="A71" s="7" t="s">
        <v>1198</v>
      </c>
      <c r="B71" s="11"/>
      <c r="C71" s="11"/>
      <c r="D71" s="8"/>
      <c r="E71" s="11"/>
    </row>
  </sheetData>
  <mergeCells count="7">
    <mergeCell ref="A2:E2"/>
    <mergeCell ref="A71:E71"/>
    <mergeCell ref="A68:E68"/>
    <mergeCell ref="A1:E1"/>
    <mergeCell ref="D4:E4"/>
    <mergeCell ref="A4:C4"/>
    <mergeCell ref="A70:E70"/>
  </mergeCells>
  <conditionalFormatting sqref="B6">
    <cfRule type="notContainsBlanks" dxfId="67" priority="1">
      <formula>LEN(TRIM(B6))&gt;0</formula>
    </cfRule>
  </conditionalFormatting>
  <conditionalFormatting sqref="D6">
    <cfRule type="notContainsBlanks" dxfId="66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7" fitToWidth="0" fitToHeight="0" orientation="portrait" useFirstPageNumber="1" r:id="rId1"/>
  <headerFooter differentOddEven="1">
    <oddHeader xml:space="preserve">&amp;L&amp;"Arial,Bold Italic"&amp;10 2024 Census of Population &amp;R&amp;"Arial,Bold Italic"&amp;10City of Bacolod </oddHeader>
    <oddFooter>&amp;L&amp;"Arial,Bold Italic"&amp;10Philippine Statistics Authority &amp;R&amp;"Arial,Bold"&amp;10&amp;P</oddFooter>
    <evenHeader xml:space="preserve">&amp;L&amp;"Arial,Bold Italic"&amp;10City of Bacolod&amp;R&amp;"Arial,Bold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1"/>
  <sheetViews>
    <sheetView showWhiteSpace="0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63</v>
      </c>
      <c r="B1" s="11"/>
      <c r="C1" s="11"/>
      <c r="D1" s="8"/>
      <c r="E1" s="11"/>
    </row>
    <row r="2" spans="1:5" x14ac:dyDescent="0.25">
      <c r="A2" s="12" t="s">
        <v>1197</v>
      </c>
      <c r="B2" s="11"/>
      <c r="C2" s="11"/>
      <c r="D2" s="8"/>
      <c r="E2" s="11"/>
    </row>
    <row r="4" spans="1:5" ht="35.1" customHeight="1" x14ac:dyDescent="0.25">
      <c r="A4" s="15" t="s">
        <v>64</v>
      </c>
      <c r="B4" s="16"/>
      <c r="C4" s="17"/>
      <c r="D4" s="13" t="s">
        <v>65</v>
      </c>
      <c r="E4" s="14"/>
    </row>
    <row r="6" spans="1:5" ht="17.25" x14ac:dyDescent="0.25">
      <c r="B6" s="2" t="s">
        <v>1203</v>
      </c>
      <c r="D6" s="1">
        <v>1492038</v>
      </c>
    </row>
    <row r="8" spans="1:5" x14ac:dyDescent="0.25">
      <c r="B8" s="2" t="s">
        <v>32</v>
      </c>
      <c r="D8" s="1">
        <v>26566</v>
      </c>
    </row>
    <row r="9" spans="1:5" x14ac:dyDescent="0.25">
      <c r="B9" s="2" t="s">
        <v>626</v>
      </c>
      <c r="D9" s="1">
        <v>3959</v>
      </c>
    </row>
    <row r="10" spans="1:5" x14ac:dyDescent="0.25">
      <c r="B10" s="2" t="s">
        <v>627</v>
      </c>
      <c r="D10" s="1">
        <v>3839</v>
      </c>
    </row>
    <row r="11" spans="1:5" x14ac:dyDescent="0.25">
      <c r="B11" s="2" t="s">
        <v>628</v>
      </c>
      <c r="D11" s="1">
        <v>4412</v>
      </c>
    </row>
    <row r="12" spans="1:5" x14ac:dyDescent="0.25">
      <c r="B12" s="2" t="s">
        <v>629</v>
      </c>
      <c r="D12" s="1">
        <v>2027</v>
      </c>
    </row>
    <row r="13" spans="1:5" x14ac:dyDescent="0.25">
      <c r="B13" s="2" t="s">
        <v>85</v>
      </c>
      <c r="D13" s="1">
        <v>1426</v>
      </c>
    </row>
    <row r="14" spans="1:5" x14ac:dyDescent="0.25">
      <c r="B14" s="2" t="s">
        <v>630</v>
      </c>
      <c r="D14" s="1">
        <v>4033</v>
      </c>
    </row>
    <row r="15" spans="1:5" x14ac:dyDescent="0.25">
      <c r="B15" s="2" t="s">
        <v>631</v>
      </c>
      <c r="D15" s="1">
        <v>2962</v>
      </c>
    </row>
    <row r="16" spans="1:5" x14ac:dyDescent="0.25">
      <c r="B16" s="2" t="s">
        <v>632</v>
      </c>
      <c r="D16" s="1">
        <v>3908</v>
      </c>
    </row>
    <row r="18" spans="2:4" x14ac:dyDescent="0.25">
      <c r="B18" s="2" t="s">
        <v>33</v>
      </c>
      <c r="D18" s="1">
        <v>50688</v>
      </c>
    </row>
    <row r="19" spans="2:4" x14ac:dyDescent="0.25">
      <c r="B19" s="2" t="s">
        <v>633</v>
      </c>
      <c r="D19" s="1">
        <v>1106</v>
      </c>
    </row>
    <row r="20" spans="2:4" x14ac:dyDescent="0.25">
      <c r="B20" s="2" t="s">
        <v>634</v>
      </c>
      <c r="D20" s="1">
        <v>923</v>
      </c>
    </row>
    <row r="21" spans="2:4" x14ac:dyDescent="0.25">
      <c r="B21" s="2" t="s">
        <v>635</v>
      </c>
      <c r="D21" s="1">
        <v>2192</v>
      </c>
    </row>
    <row r="22" spans="2:4" x14ac:dyDescent="0.25">
      <c r="B22" s="2" t="s">
        <v>636</v>
      </c>
      <c r="D22" s="1">
        <v>1605</v>
      </c>
    </row>
    <row r="23" spans="2:4" x14ac:dyDescent="0.25">
      <c r="B23" s="2" t="s">
        <v>637</v>
      </c>
      <c r="D23" s="1">
        <v>2706</v>
      </c>
    </row>
    <row r="24" spans="2:4" x14ac:dyDescent="0.25">
      <c r="B24" s="2" t="s">
        <v>638</v>
      </c>
      <c r="D24" s="1">
        <v>2564</v>
      </c>
    </row>
    <row r="25" spans="2:4" x14ac:dyDescent="0.25">
      <c r="B25" s="2" t="s">
        <v>639</v>
      </c>
      <c r="D25" s="1">
        <v>1814</v>
      </c>
    </row>
    <row r="26" spans="2:4" x14ac:dyDescent="0.25">
      <c r="B26" s="2" t="s">
        <v>640</v>
      </c>
      <c r="D26" s="1">
        <v>1898</v>
      </c>
    </row>
    <row r="27" spans="2:4" x14ac:dyDescent="0.25">
      <c r="B27" s="2" t="s">
        <v>336</v>
      </c>
      <c r="D27" s="1">
        <v>5882</v>
      </c>
    </row>
    <row r="28" spans="2:4" x14ac:dyDescent="0.25">
      <c r="B28" s="2" t="s">
        <v>641</v>
      </c>
      <c r="D28" s="1">
        <v>2056</v>
      </c>
    </row>
    <row r="29" spans="2:4" x14ac:dyDescent="0.25">
      <c r="B29" s="2" t="s">
        <v>642</v>
      </c>
      <c r="D29" s="1">
        <v>1403</v>
      </c>
    </row>
    <row r="30" spans="2:4" x14ac:dyDescent="0.25">
      <c r="B30" s="2" t="s">
        <v>643</v>
      </c>
      <c r="D30" s="1">
        <v>1563</v>
      </c>
    </row>
    <row r="31" spans="2:4" x14ac:dyDescent="0.25">
      <c r="B31" s="2" t="s">
        <v>644</v>
      </c>
      <c r="D31" s="1">
        <v>719</v>
      </c>
    </row>
    <row r="32" spans="2:4" x14ac:dyDescent="0.25">
      <c r="B32" s="2" t="s">
        <v>645</v>
      </c>
      <c r="D32" s="1">
        <v>1044</v>
      </c>
    </row>
    <row r="33" spans="2:4" x14ac:dyDescent="0.25">
      <c r="B33" s="2" t="s">
        <v>646</v>
      </c>
      <c r="D33" s="1">
        <v>2131</v>
      </c>
    </row>
    <row r="34" spans="2:4" x14ac:dyDescent="0.25">
      <c r="B34" s="2" t="s">
        <v>647</v>
      </c>
      <c r="D34" s="1">
        <v>3231</v>
      </c>
    </row>
    <row r="35" spans="2:4" x14ac:dyDescent="0.25">
      <c r="B35" s="2" t="s">
        <v>648</v>
      </c>
      <c r="D35" s="1">
        <v>1457</v>
      </c>
    </row>
    <row r="36" spans="2:4" x14ac:dyDescent="0.25">
      <c r="B36" s="2" t="s">
        <v>649</v>
      </c>
      <c r="D36" s="1">
        <v>1274</v>
      </c>
    </row>
    <row r="37" spans="2:4" x14ac:dyDescent="0.25">
      <c r="B37" s="2" t="s">
        <v>650</v>
      </c>
      <c r="D37" s="1">
        <v>4470</v>
      </c>
    </row>
    <row r="38" spans="2:4" x14ac:dyDescent="0.25">
      <c r="B38" s="2" t="s">
        <v>651</v>
      </c>
      <c r="D38" s="1">
        <v>2097</v>
      </c>
    </row>
    <row r="39" spans="2:4" x14ac:dyDescent="0.25">
      <c r="B39" s="2" t="s">
        <v>652</v>
      </c>
      <c r="D39" s="1">
        <v>2125</v>
      </c>
    </row>
    <row r="40" spans="2:4" x14ac:dyDescent="0.25">
      <c r="B40" s="2" t="s">
        <v>653</v>
      </c>
      <c r="D40" s="1">
        <v>1521</v>
      </c>
    </row>
    <row r="41" spans="2:4" x14ac:dyDescent="0.25">
      <c r="B41" s="2" t="s">
        <v>654</v>
      </c>
      <c r="D41" s="1">
        <v>2851</v>
      </c>
    </row>
    <row r="42" spans="2:4" x14ac:dyDescent="0.25">
      <c r="B42" s="2" t="s">
        <v>85</v>
      </c>
      <c r="D42" s="1">
        <v>2056</v>
      </c>
    </row>
    <row r="44" spans="2:4" x14ac:dyDescent="0.25">
      <c r="B44" s="2" t="s">
        <v>34</v>
      </c>
      <c r="D44" s="1">
        <v>43889</v>
      </c>
    </row>
    <row r="45" spans="2:4" x14ac:dyDescent="0.25">
      <c r="B45" s="2" t="s">
        <v>655</v>
      </c>
      <c r="D45" s="1">
        <v>1835</v>
      </c>
    </row>
    <row r="46" spans="2:4" x14ac:dyDescent="0.25">
      <c r="B46" s="2" t="s">
        <v>656</v>
      </c>
      <c r="D46" s="1">
        <v>5875</v>
      </c>
    </row>
    <row r="47" spans="2:4" x14ac:dyDescent="0.25">
      <c r="B47" s="2" t="s">
        <v>657</v>
      </c>
      <c r="D47" s="1">
        <v>4494</v>
      </c>
    </row>
    <row r="48" spans="2:4" x14ac:dyDescent="0.25">
      <c r="B48" s="2" t="s">
        <v>658</v>
      </c>
      <c r="D48" s="1">
        <v>2339</v>
      </c>
    </row>
    <row r="49" spans="2:4" x14ac:dyDescent="0.25">
      <c r="B49" s="2" t="s">
        <v>659</v>
      </c>
      <c r="D49" s="1">
        <v>717</v>
      </c>
    </row>
    <row r="50" spans="2:4" x14ac:dyDescent="0.25">
      <c r="B50" s="2" t="s">
        <v>660</v>
      </c>
      <c r="D50" s="1">
        <v>3675</v>
      </c>
    </row>
    <row r="51" spans="2:4" x14ac:dyDescent="0.25">
      <c r="B51" s="2" t="s">
        <v>543</v>
      </c>
      <c r="D51" s="1">
        <v>1082</v>
      </c>
    </row>
    <row r="52" spans="2:4" x14ac:dyDescent="0.25">
      <c r="B52" s="2" t="s">
        <v>661</v>
      </c>
      <c r="D52" s="1">
        <v>2088</v>
      </c>
    </row>
    <row r="53" spans="2:4" x14ac:dyDescent="0.25">
      <c r="B53" s="2" t="s">
        <v>662</v>
      </c>
      <c r="D53" s="1">
        <v>1050</v>
      </c>
    </row>
    <row r="54" spans="2:4" x14ac:dyDescent="0.25">
      <c r="B54" s="2" t="s">
        <v>663</v>
      </c>
      <c r="D54" s="1">
        <v>1291</v>
      </c>
    </row>
    <row r="55" spans="2:4" x14ac:dyDescent="0.25">
      <c r="B55" s="2" t="s">
        <v>664</v>
      </c>
      <c r="D55" s="1">
        <v>438</v>
      </c>
    </row>
    <row r="56" spans="2:4" x14ac:dyDescent="0.25">
      <c r="B56" s="2" t="s">
        <v>665</v>
      </c>
      <c r="D56" s="1">
        <v>382</v>
      </c>
    </row>
    <row r="57" spans="2:4" x14ac:dyDescent="0.25">
      <c r="B57" s="2" t="s">
        <v>666</v>
      </c>
      <c r="D57" s="1">
        <v>348</v>
      </c>
    </row>
    <row r="58" spans="2:4" x14ac:dyDescent="0.25">
      <c r="B58" s="2" t="s">
        <v>667</v>
      </c>
      <c r="D58" s="1">
        <v>1000</v>
      </c>
    </row>
    <row r="59" spans="2:4" x14ac:dyDescent="0.25">
      <c r="B59" s="2" t="s">
        <v>668</v>
      </c>
      <c r="D59" s="1">
        <v>4717</v>
      </c>
    </row>
    <row r="60" spans="2:4" x14ac:dyDescent="0.25">
      <c r="B60" s="2" t="s">
        <v>363</v>
      </c>
      <c r="D60" s="1">
        <v>4798</v>
      </c>
    </row>
    <row r="61" spans="2:4" x14ac:dyDescent="0.25">
      <c r="B61" s="2" t="s">
        <v>669</v>
      </c>
      <c r="D61" s="1">
        <v>1458</v>
      </c>
    </row>
    <row r="62" spans="2:4" x14ac:dyDescent="0.25">
      <c r="B62" s="2" t="s">
        <v>670</v>
      </c>
      <c r="D62" s="1">
        <v>2122</v>
      </c>
    </row>
    <row r="63" spans="2:4" x14ac:dyDescent="0.25">
      <c r="B63" s="2" t="s">
        <v>671</v>
      </c>
      <c r="D63" s="1">
        <v>1299</v>
      </c>
    </row>
    <row r="64" spans="2:4" x14ac:dyDescent="0.25">
      <c r="B64" s="2" t="s">
        <v>672</v>
      </c>
      <c r="D64" s="1">
        <v>1071</v>
      </c>
    </row>
    <row r="65" spans="2:4" x14ac:dyDescent="0.25">
      <c r="B65" s="2" t="s">
        <v>673</v>
      </c>
      <c r="D65" s="1">
        <v>1200</v>
      </c>
    </row>
    <row r="66" spans="2:4" x14ac:dyDescent="0.25">
      <c r="B66" s="2" t="s">
        <v>674</v>
      </c>
      <c r="D66" s="1">
        <v>610</v>
      </c>
    </row>
    <row r="68" spans="2:4" x14ac:dyDescent="0.25">
      <c r="B68" s="2" t="s">
        <v>35</v>
      </c>
      <c r="D68" s="1">
        <v>88050</v>
      </c>
    </row>
    <row r="69" spans="2:4" x14ac:dyDescent="0.25">
      <c r="B69" s="2" t="s">
        <v>253</v>
      </c>
      <c r="D69" s="1">
        <v>3523</v>
      </c>
    </row>
    <row r="70" spans="2:4" x14ac:dyDescent="0.25">
      <c r="B70" s="2" t="s">
        <v>254</v>
      </c>
      <c r="D70" s="1">
        <v>9733</v>
      </c>
    </row>
    <row r="71" spans="2:4" x14ac:dyDescent="0.25">
      <c r="B71" s="2" t="s">
        <v>178</v>
      </c>
      <c r="D71" s="1">
        <v>2098</v>
      </c>
    </row>
    <row r="72" spans="2:4" x14ac:dyDescent="0.25">
      <c r="B72" s="2" t="s">
        <v>675</v>
      </c>
      <c r="D72" s="1">
        <v>1309</v>
      </c>
    </row>
    <row r="73" spans="2:4" x14ac:dyDescent="0.25">
      <c r="B73" s="2" t="s">
        <v>676</v>
      </c>
      <c r="D73" s="1">
        <v>2587</v>
      </c>
    </row>
    <row r="74" spans="2:4" x14ac:dyDescent="0.25">
      <c r="B74" s="2" t="s">
        <v>677</v>
      </c>
      <c r="D74" s="1">
        <v>2090</v>
      </c>
    </row>
    <row r="75" spans="2:4" x14ac:dyDescent="0.25">
      <c r="B75" s="2" t="s">
        <v>678</v>
      </c>
      <c r="D75" s="1">
        <v>7523</v>
      </c>
    </row>
    <row r="76" spans="2:4" x14ac:dyDescent="0.25">
      <c r="B76" s="2" t="s">
        <v>679</v>
      </c>
      <c r="D76" s="1">
        <v>1219</v>
      </c>
    </row>
    <row r="77" spans="2:4" x14ac:dyDescent="0.25">
      <c r="B77" s="2" t="s">
        <v>680</v>
      </c>
      <c r="D77" s="1">
        <v>1942</v>
      </c>
    </row>
    <row r="78" spans="2:4" x14ac:dyDescent="0.25">
      <c r="B78" s="2" t="s">
        <v>681</v>
      </c>
      <c r="D78" s="1">
        <v>1894</v>
      </c>
    </row>
    <row r="79" spans="2:4" x14ac:dyDescent="0.25">
      <c r="B79" s="2" t="s">
        <v>682</v>
      </c>
      <c r="D79" s="1">
        <v>2119</v>
      </c>
    </row>
    <row r="80" spans="2:4" x14ac:dyDescent="0.25">
      <c r="B80" s="2" t="s">
        <v>683</v>
      </c>
      <c r="D80" s="1">
        <v>1882</v>
      </c>
    </row>
    <row r="81" spans="2:4" x14ac:dyDescent="0.25">
      <c r="B81" s="2" t="s">
        <v>684</v>
      </c>
      <c r="D81" s="1">
        <v>661</v>
      </c>
    </row>
    <row r="82" spans="2:4" x14ac:dyDescent="0.25">
      <c r="B82" s="2" t="s">
        <v>685</v>
      </c>
      <c r="D82" s="1">
        <v>1116</v>
      </c>
    </row>
    <row r="83" spans="2:4" x14ac:dyDescent="0.25">
      <c r="B83" s="2" t="s">
        <v>686</v>
      </c>
      <c r="D83" s="1">
        <v>282</v>
      </c>
    </row>
    <row r="84" spans="2:4" x14ac:dyDescent="0.25">
      <c r="B84" s="2" t="s">
        <v>687</v>
      </c>
      <c r="D84" s="1">
        <v>1377</v>
      </c>
    </row>
    <row r="85" spans="2:4" x14ac:dyDescent="0.25">
      <c r="B85" s="2" t="s">
        <v>688</v>
      </c>
      <c r="D85" s="1">
        <v>2688</v>
      </c>
    </row>
    <row r="86" spans="2:4" x14ac:dyDescent="0.25">
      <c r="B86" s="2" t="s">
        <v>689</v>
      </c>
      <c r="D86" s="1">
        <v>3189</v>
      </c>
    </row>
    <row r="87" spans="2:4" x14ac:dyDescent="0.25">
      <c r="B87" s="2" t="s">
        <v>690</v>
      </c>
      <c r="D87" s="1">
        <v>1420</v>
      </c>
    </row>
    <row r="88" spans="2:4" x14ac:dyDescent="0.25">
      <c r="B88" s="2" t="s">
        <v>691</v>
      </c>
      <c r="D88" s="1">
        <v>3588</v>
      </c>
    </row>
    <row r="89" spans="2:4" x14ac:dyDescent="0.25">
      <c r="B89" s="2" t="s">
        <v>692</v>
      </c>
      <c r="D89" s="1">
        <v>1086</v>
      </c>
    </row>
    <row r="90" spans="2:4" x14ac:dyDescent="0.25">
      <c r="B90" s="2" t="s">
        <v>693</v>
      </c>
      <c r="D90" s="1">
        <v>3945</v>
      </c>
    </row>
    <row r="91" spans="2:4" x14ac:dyDescent="0.25">
      <c r="B91" s="2" t="s">
        <v>694</v>
      </c>
      <c r="D91" s="1">
        <v>1024</v>
      </c>
    </row>
    <row r="92" spans="2:4" x14ac:dyDescent="0.25">
      <c r="B92" s="2" t="s">
        <v>695</v>
      </c>
      <c r="D92" s="1">
        <v>4056</v>
      </c>
    </row>
    <row r="93" spans="2:4" x14ac:dyDescent="0.25">
      <c r="B93" s="2" t="s">
        <v>696</v>
      </c>
      <c r="D93" s="1">
        <v>1101</v>
      </c>
    </row>
    <row r="94" spans="2:4" x14ac:dyDescent="0.25">
      <c r="B94" s="2" t="s">
        <v>697</v>
      </c>
      <c r="D94" s="1">
        <v>667</v>
      </c>
    </row>
    <row r="95" spans="2:4" x14ac:dyDescent="0.25">
      <c r="B95" s="2" t="s">
        <v>698</v>
      </c>
      <c r="D95" s="1">
        <v>7956</v>
      </c>
    </row>
    <row r="96" spans="2:4" x14ac:dyDescent="0.25">
      <c r="B96" s="2" t="s">
        <v>161</v>
      </c>
      <c r="D96" s="1">
        <v>432</v>
      </c>
    </row>
    <row r="97" spans="2:4" x14ac:dyDescent="0.25">
      <c r="B97" s="2" t="s">
        <v>699</v>
      </c>
      <c r="D97" s="1">
        <v>1505</v>
      </c>
    </row>
    <row r="98" spans="2:4" x14ac:dyDescent="0.25">
      <c r="B98" s="2" t="s">
        <v>700</v>
      </c>
      <c r="D98" s="1">
        <v>3605</v>
      </c>
    </row>
    <row r="99" spans="2:4" x14ac:dyDescent="0.25">
      <c r="B99" s="2" t="s">
        <v>701</v>
      </c>
      <c r="D99" s="1">
        <v>3864</v>
      </c>
    </row>
    <row r="100" spans="2:4" x14ac:dyDescent="0.25">
      <c r="B100" s="2" t="s">
        <v>702</v>
      </c>
      <c r="D100" s="1">
        <v>4124</v>
      </c>
    </row>
    <row r="101" spans="2:4" x14ac:dyDescent="0.25">
      <c r="B101" s="2" t="s">
        <v>703</v>
      </c>
      <c r="D101" s="1">
        <v>513</v>
      </c>
    </row>
    <row r="102" spans="2:4" x14ac:dyDescent="0.25">
      <c r="B102" s="2" t="s">
        <v>704</v>
      </c>
      <c r="D102" s="1">
        <v>1244</v>
      </c>
    </row>
    <row r="103" spans="2:4" x14ac:dyDescent="0.25">
      <c r="B103" s="2" t="s">
        <v>705</v>
      </c>
      <c r="D103" s="1">
        <v>688</v>
      </c>
    </row>
    <row r="105" spans="2:4" x14ac:dyDescent="0.25">
      <c r="B105" s="2" t="s">
        <v>36</v>
      </c>
      <c r="D105" s="1">
        <v>30018</v>
      </c>
    </row>
    <row r="106" spans="2:4" x14ac:dyDescent="0.25">
      <c r="B106" s="2" t="s">
        <v>706</v>
      </c>
      <c r="D106" s="1">
        <v>2514</v>
      </c>
    </row>
    <row r="107" spans="2:4" x14ac:dyDescent="0.25">
      <c r="B107" s="2" t="s">
        <v>707</v>
      </c>
      <c r="D107" s="1">
        <v>4290</v>
      </c>
    </row>
    <row r="108" spans="2:4" x14ac:dyDescent="0.25">
      <c r="B108" s="2" t="s">
        <v>708</v>
      </c>
      <c r="D108" s="1">
        <v>4555</v>
      </c>
    </row>
    <row r="109" spans="2:4" x14ac:dyDescent="0.25">
      <c r="B109" s="2" t="s">
        <v>709</v>
      </c>
      <c r="D109" s="1">
        <v>1209</v>
      </c>
    </row>
    <row r="110" spans="2:4" x14ac:dyDescent="0.25">
      <c r="B110" s="2" t="s">
        <v>710</v>
      </c>
      <c r="D110" s="1">
        <v>1102</v>
      </c>
    </row>
    <row r="111" spans="2:4" x14ac:dyDescent="0.25">
      <c r="B111" s="2" t="s">
        <v>711</v>
      </c>
      <c r="D111" s="1">
        <v>1136</v>
      </c>
    </row>
    <row r="112" spans="2:4" x14ac:dyDescent="0.25">
      <c r="B112" s="2" t="s">
        <v>712</v>
      </c>
      <c r="D112" s="1">
        <v>3126</v>
      </c>
    </row>
    <row r="113" spans="2:4" x14ac:dyDescent="0.25">
      <c r="B113" s="2" t="s">
        <v>713</v>
      </c>
      <c r="D113" s="1">
        <v>5712</v>
      </c>
    </row>
    <row r="114" spans="2:4" x14ac:dyDescent="0.25">
      <c r="B114" s="2" t="s">
        <v>714</v>
      </c>
      <c r="D114" s="1">
        <v>1040</v>
      </c>
    </row>
    <row r="115" spans="2:4" x14ac:dyDescent="0.25">
      <c r="B115" s="2" t="s">
        <v>85</v>
      </c>
      <c r="D115" s="1">
        <v>5334</v>
      </c>
    </row>
    <row r="117" spans="2:4" x14ac:dyDescent="0.25">
      <c r="B117" s="2" t="s">
        <v>37</v>
      </c>
      <c r="D117" s="1">
        <v>126744</v>
      </c>
    </row>
    <row r="118" spans="2:4" x14ac:dyDescent="0.25">
      <c r="B118" s="2" t="s">
        <v>715</v>
      </c>
      <c r="D118" s="1">
        <v>3285</v>
      </c>
    </row>
    <row r="119" spans="2:4" x14ac:dyDescent="0.25">
      <c r="B119" s="2" t="s">
        <v>716</v>
      </c>
      <c r="D119" s="1">
        <v>4825</v>
      </c>
    </row>
    <row r="120" spans="2:4" x14ac:dyDescent="0.25">
      <c r="B120" s="2" t="s">
        <v>168</v>
      </c>
      <c r="D120" s="1">
        <v>7822</v>
      </c>
    </row>
    <row r="121" spans="2:4" x14ac:dyDescent="0.25">
      <c r="B121" s="2" t="s">
        <v>717</v>
      </c>
      <c r="D121" s="1">
        <v>4988</v>
      </c>
    </row>
    <row r="122" spans="2:4" x14ac:dyDescent="0.25">
      <c r="B122" s="2" t="s">
        <v>718</v>
      </c>
      <c r="D122" s="1">
        <v>1465</v>
      </c>
    </row>
    <row r="123" spans="2:4" x14ac:dyDescent="0.25">
      <c r="B123" s="2" t="s">
        <v>719</v>
      </c>
      <c r="D123" s="1">
        <v>5625</v>
      </c>
    </row>
    <row r="124" spans="2:4" x14ac:dyDescent="0.25">
      <c r="B124" s="2" t="s">
        <v>720</v>
      </c>
      <c r="D124" s="1">
        <v>1539</v>
      </c>
    </row>
    <row r="125" spans="2:4" x14ac:dyDescent="0.25">
      <c r="B125" s="2" t="s">
        <v>721</v>
      </c>
      <c r="D125" s="1">
        <v>4553</v>
      </c>
    </row>
    <row r="126" spans="2:4" x14ac:dyDescent="0.25">
      <c r="B126" s="2" t="s">
        <v>722</v>
      </c>
      <c r="D126" s="1">
        <v>3584</v>
      </c>
    </row>
    <row r="127" spans="2:4" x14ac:dyDescent="0.25">
      <c r="B127" s="2" t="s">
        <v>723</v>
      </c>
      <c r="D127" s="1">
        <v>7035</v>
      </c>
    </row>
    <row r="128" spans="2:4" x14ac:dyDescent="0.25">
      <c r="B128" s="2" t="s">
        <v>724</v>
      </c>
      <c r="D128" s="1">
        <v>6136</v>
      </c>
    </row>
    <row r="129" spans="2:4" x14ac:dyDescent="0.25">
      <c r="B129" s="2" t="s">
        <v>725</v>
      </c>
      <c r="D129" s="1">
        <v>4785</v>
      </c>
    </row>
    <row r="130" spans="2:4" x14ac:dyDescent="0.25">
      <c r="B130" s="2" t="s">
        <v>726</v>
      </c>
      <c r="D130" s="1">
        <v>7551</v>
      </c>
    </row>
    <row r="131" spans="2:4" x14ac:dyDescent="0.25">
      <c r="B131" s="2" t="s">
        <v>727</v>
      </c>
      <c r="D131" s="1">
        <v>3095</v>
      </c>
    </row>
    <row r="132" spans="2:4" x14ac:dyDescent="0.25">
      <c r="B132" s="2" t="s">
        <v>728</v>
      </c>
      <c r="D132" s="1">
        <v>10749</v>
      </c>
    </row>
    <row r="133" spans="2:4" x14ac:dyDescent="0.25">
      <c r="B133" s="2" t="s">
        <v>729</v>
      </c>
      <c r="D133" s="1">
        <v>6968</v>
      </c>
    </row>
    <row r="134" spans="2:4" x14ac:dyDescent="0.25">
      <c r="B134" s="2" t="s">
        <v>730</v>
      </c>
      <c r="D134" s="1">
        <v>2433</v>
      </c>
    </row>
    <row r="135" spans="2:4" x14ac:dyDescent="0.25">
      <c r="B135" s="2" t="s">
        <v>85</v>
      </c>
      <c r="D135" s="1">
        <v>2932</v>
      </c>
    </row>
    <row r="136" spans="2:4" x14ac:dyDescent="0.25">
      <c r="B136" s="2" t="s">
        <v>98</v>
      </c>
      <c r="D136" s="1">
        <v>2807</v>
      </c>
    </row>
    <row r="137" spans="2:4" x14ac:dyDescent="0.25">
      <c r="B137" s="2" t="s">
        <v>363</v>
      </c>
      <c r="D137" s="1">
        <v>2090</v>
      </c>
    </row>
    <row r="138" spans="2:4" x14ac:dyDescent="0.25">
      <c r="B138" s="2" t="s">
        <v>731</v>
      </c>
      <c r="D138" s="1">
        <v>1750</v>
      </c>
    </row>
    <row r="139" spans="2:4" x14ac:dyDescent="0.25">
      <c r="B139" s="2" t="s">
        <v>162</v>
      </c>
      <c r="D139" s="1">
        <v>2398</v>
      </c>
    </row>
    <row r="140" spans="2:4" x14ac:dyDescent="0.25">
      <c r="B140" s="2" t="s">
        <v>732</v>
      </c>
      <c r="D140" s="1">
        <v>4563</v>
      </c>
    </row>
    <row r="141" spans="2:4" x14ac:dyDescent="0.25">
      <c r="B141" s="2" t="s">
        <v>733</v>
      </c>
      <c r="D141" s="1">
        <v>6515</v>
      </c>
    </row>
    <row r="142" spans="2:4" x14ac:dyDescent="0.25">
      <c r="B142" s="2" t="s">
        <v>734</v>
      </c>
      <c r="D142" s="1">
        <v>3171</v>
      </c>
    </row>
    <row r="143" spans="2:4" x14ac:dyDescent="0.25">
      <c r="B143" s="2" t="s">
        <v>735</v>
      </c>
      <c r="D143" s="1">
        <v>1468</v>
      </c>
    </row>
    <row r="144" spans="2:4" x14ac:dyDescent="0.25">
      <c r="B144" s="2" t="s">
        <v>736</v>
      </c>
      <c r="D144" s="1">
        <v>11359</v>
      </c>
    </row>
    <row r="145" spans="2:4" x14ac:dyDescent="0.25">
      <c r="B145" s="2" t="s">
        <v>161</v>
      </c>
      <c r="D145" s="1">
        <v>1253</v>
      </c>
    </row>
    <row r="147" spans="2:4" x14ac:dyDescent="0.25">
      <c r="B147" s="2" t="s">
        <v>38</v>
      </c>
      <c r="D147" s="1">
        <v>41543</v>
      </c>
    </row>
    <row r="148" spans="2:4" x14ac:dyDescent="0.25">
      <c r="B148" s="2" t="s">
        <v>737</v>
      </c>
      <c r="D148" s="1">
        <v>2352</v>
      </c>
    </row>
    <row r="149" spans="2:4" x14ac:dyDescent="0.25">
      <c r="B149" s="2" t="s">
        <v>738</v>
      </c>
      <c r="D149" s="1">
        <v>1152</v>
      </c>
    </row>
    <row r="150" spans="2:4" x14ac:dyDescent="0.25">
      <c r="B150" s="2" t="s">
        <v>739</v>
      </c>
      <c r="D150" s="1">
        <v>2057</v>
      </c>
    </row>
    <row r="151" spans="2:4" x14ac:dyDescent="0.25">
      <c r="B151" s="2" t="s">
        <v>740</v>
      </c>
      <c r="D151" s="1">
        <v>3346</v>
      </c>
    </row>
    <row r="152" spans="2:4" x14ac:dyDescent="0.25">
      <c r="B152" s="2" t="s">
        <v>741</v>
      </c>
      <c r="D152" s="1">
        <v>1738</v>
      </c>
    </row>
    <row r="153" spans="2:4" x14ac:dyDescent="0.25">
      <c r="B153" s="2" t="s">
        <v>742</v>
      </c>
      <c r="D153" s="1">
        <v>954</v>
      </c>
    </row>
    <row r="154" spans="2:4" x14ac:dyDescent="0.25">
      <c r="B154" s="2" t="s">
        <v>743</v>
      </c>
      <c r="D154" s="1">
        <v>1511</v>
      </c>
    </row>
    <row r="155" spans="2:4" x14ac:dyDescent="0.25">
      <c r="B155" s="2" t="s">
        <v>744</v>
      </c>
      <c r="D155" s="1">
        <v>933</v>
      </c>
    </row>
    <row r="156" spans="2:4" x14ac:dyDescent="0.25">
      <c r="B156" s="2" t="s">
        <v>745</v>
      </c>
      <c r="D156" s="1">
        <v>1105</v>
      </c>
    </row>
    <row r="157" spans="2:4" x14ac:dyDescent="0.25">
      <c r="B157" s="2" t="s">
        <v>746</v>
      </c>
      <c r="D157" s="1">
        <v>1974</v>
      </c>
    </row>
    <row r="158" spans="2:4" x14ac:dyDescent="0.25">
      <c r="B158" s="2" t="s">
        <v>747</v>
      </c>
      <c r="D158" s="1">
        <v>1835</v>
      </c>
    </row>
    <row r="159" spans="2:4" x14ac:dyDescent="0.25">
      <c r="B159" s="2" t="s">
        <v>748</v>
      </c>
      <c r="D159" s="1">
        <v>824</v>
      </c>
    </row>
    <row r="160" spans="2:4" x14ac:dyDescent="0.25">
      <c r="B160" s="2" t="s">
        <v>749</v>
      </c>
      <c r="D160" s="1">
        <v>2348</v>
      </c>
    </row>
    <row r="161" spans="2:4" x14ac:dyDescent="0.25">
      <c r="B161" s="2" t="s">
        <v>750</v>
      </c>
      <c r="D161" s="1">
        <v>497</v>
      </c>
    </row>
    <row r="162" spans="2:4" x14ac:dyDescent="0.25">
      <c r="B162" s="2" t="s">
        <v>751</v>
      </c>
      <c r="D162" s="1">
        <v>7168</v>
      </c>
    </row>
    <row r="163" spans="2:4" x14ac:dyDescent="0.25">
      <c r="B163" s="2" t="s">
        <v>752</v>
      </c>
      <c r="D163" s="1">
        <v>1274</v>
      </c>
    </row>
    <row r="164" spans="2:4" x14ac:dyDescent="0.25">
      <c r="B164" s="2" t="s">
        <v>753</v>
      </c>
      <c r="D164" s="1">
        <v>673</v>
      </c>
    </row>
    <row r="165" spans="2:4" x14ac:dyDescent="0.25">
      <c r="B165" s="2" t="s">
        <v>85</v>
      </c>
      <c r="D165" s="1">
        <v>3169</v>
      </c>
    </row>
    <row r="166" spans="2:4" x14ac:dyDescent="0.25">
      <c r="B166" s="2" t="s">
        <v>346</v>
      </c>
      <c r="D166" s="1">
        <v>646</v>
      </c>
    </row>
    <row r="167" spans="2:4" x14ac:dyDescent="0.25">
      <c r="B167" s="2" t="s">
        <v>754</v>
      </c>
      <c r="D167" s="1">
        <v>2032</v>
      </c>
    </row>
    <row r="168" spans="2:4" x14ac:dyDescent="0.25">
      <c r="B168" s="2" t="s">
        <v>755</v>
      </c>
      <c r="D168" s="1">
        <v>3171</v>
      </c>
    </row>
    <row r="169" spans="2:4" x14ac:dyDescent="0.25">
      <c r="B169" s="2" t="s">
        <v>673</v>
      </c>
      <c r="D169" s="1">
        <v>784</v>
      </c>
    </row>
    <row r="171" spans="2:4" x14ac:dyDescent="0.25">
      <c r="B171" s="2" t="s">
        <v>39</v>
      </c>
      <c r="D171" s="1">
        <v>62785</v>
      </c>
    </row>
    <row r="172" spans="2:4" x14ac:dyDescent="0.25">
      <c r="B172" s="2" t="s">
        <v>756</v>
      </c>
      <c r="D172" s="1">
        <v>2996</v>
      </c>
    </row>
    <row r="173" spans="2:4" x14ac:dyDescent="0.25">
      <c r="B173" s="2" t="s">
        <v>757</v>
      </c>
      <c r="D173" s="1">
        <v>3039</v>
      </c>
    </row>
    <row r="174" spans="2:4" x14ac:dyDescent="0.25">
      <c r="B174" s="2" t="s">
        <v>758</v>
      </c>
      <c r="D174" s="1">
        <v>3324</v>
      </c>
    </row>
    <row r="175" spans="2:4" x14ac:dyDescent="0.25">
      <c r="B175" s="2" t="s">
        <v>759</v>
      </c>
      <c r="D175" s="1">
        <v>4426</v>
      </c>
    </row>
    <row r="176" spans="2:4" x14ac:dyDescent="0.25">
      <c r="B176" s="2" t="s">
        <v>760</v>
      </c>
      <c r="D176" s="1">
        <v>3605</v>
      </c>
    </row>
    <row r="177" spans="2:4" x14ac:dyDescent="0.25">
      <c r="B177" s="2" t="s">
        <v>761</v>
      </c>
      <c r="D177" s="1">
        <v>5054</v>
      </c>
    </row>
    <row r="178" spans="2:4" x14ac:dyDescent="0.25">
      <c r="B178" s="2" t="s">
        <v>372</v>
      </c>
      <c r="D178" s="1">
        <v>6081</v>
      </c>
    </row>
    <row r="179" spans="2:4" x14ac:dyDescent="0.25">
      <c r="B179" s="2" t="s">
        <v>762</v>
      </c>
      <c r="D179" s="1">
        <v>8456</v>
      </c>
    </row>
    <row r="180" spans="2:4" x14ac:dyDescent="0.25">
      <c r="B180" s="2" t="s">
        <v>763</v>
      </c>
      <c r="D180" s="1">
        <v>13183</v>
      </c>
    </row>
    <row r="181" spans="2:4" x14ac:dyDescent="0.25">
      <c r="B181" s="2" t="s">
        <v>764</v>
      </c>
      <c r="D181" s="1">
        <v>5851</v>
      </c>
    </row>
    <row r="182" spans="2:4" x14ac:dyDescent="0.25">
      <c r="B182" s="2" t="s">
        <v>765</v>
      </c>
      <c r="D182" s="1">
        <v>4649</v>
      </c>
    </row>
    <row r="183" spans="2:4" x14ac:dyDescent="0.25">
      <c r="B183" s="2" t="s">
        <v>766</v>
      </c>
      <c r="D183" s="1">
        <v>2121</v>
      </c>
    </row>
    <row r="185" spans="2:4" x14ac:dyDescent="0.25">
      <c r="B185" s="2" t="s">
        <v>40</v>
      </c>
      <c r="D185" s="1">
        <v>30921</v>
      </c>
    </row>
    <row r="186" spans="2:4" x14ac:dyDescent="0.25">
      <c r="B186" s="2" t="s">
        <v>767</v>
      </c>
      <c r="D186" s="1">
        <v>417</v>
      </c>
    </row>
    <row r="187" spans="2:4" x14ac:dyDescent="0.25">
      <c r="B187" s="2" t="s">
        <v>768</v>
      </c>
      <c r="D187" s="1">
        <v>859</v>
      </c>
    </row>
    <row r="188" spans="2:4" x14ac:dyDescent="0.25">
      <c r="B188" s="2" t="s">
        <v>129</v>
      </c>
      <c r="D188" s="1">
        <v>893</v>
      </c>
    </row>
    <row r="189" spans="2:4" x14ac:dyDescent="0.25">
      <c r="B189" s="2" t="s">
        <v>769</v>
      </c>
      <c r="D189" s="1">
        <v>815</v>
      </c>
    </row>
    <row r="190" spans="2:4" x14ac:dyDescent="0.25">
      <c r="B190" s="2" t="s">
        <v>770</v>
      </c>
      <c r="D190" s="1">
        <v>606</v>
      </c>
    </row>
    <row r="191" spans="2:4" x14ac:dyDescent="0.25">
      <c r="B191" s="2" t="s">
        <v>771</v>
      </c>
      <c r="D191" s="1">
        <v>782</v>
      </c>
    </row>
    <row r="192" spans="2:4" x14ac:dyDescent="0.25">
      <c r="B192" s="2" t="s">
        <v>772</v>
      </c>
      <c r="D192" s="1">
        <v>2200</v>
      </c>
    </row>
    <row r="193" spans="2:4" x14ac:dyDescent="0.25">
      <c r="B193" s="2" t="s">
        <v>571</v>
      </c>
      <c r="D193" s="1">
        <v>859</v>
      </c>
    </row>
    <row r="194" spans="2:4" x14ac:dyDescent="0.25">
      <c r="B194" s="2" t="s">
        <v>773</v>
      </c>
      <c r="D194" s="1">
        <v>946</v>
      </c>
    </row>
    <row r="195" spans="2:4" x14ac:dyDescent="0.25">
      <c r="B195" s="2" t="s">
        <v>774</v>
      </c>
      <c r="D195" s="1">
        <v>766</v>
      </c>
    </row>
    <row r="196" spans="2:4" x14ac:dyDescent="0.25">
      <c r="B196" s="2" t="s">
        <v>775</v>
      </c>
      <c r="D196" s="1">
        <v>3000</v>
      </c>
    </row>
    <row r="197" spans="2:4" x14ac:dyDescent="0.25">
      <c r="B197" s="2" t="s">
        <v>776</v>
      </c>
      <c r="D197" s="1">
        <v>4226</v>
      </c>
    </row>
    <row r="198" spans="2:4" x14ac:dyDescent="0.25">
      <c r="B198" s="2" t="s">
        <v>777</v>
      </c>
      <c r="D198" s="1">
        <v>893</v>
      </c>
    </row>
    <row r="199" spans="2:4" x14ac:dyDescent="0.25">
      <c r="B199" s="2" t="s">
        <v>123</v>
      </c>
      <c r="D199" s="1">
        <v>1357</v>
      </c>
    </row>
    <row r="200" spans="2:4" x14ac:dyDescent="0.25">
      <c r="B200" s="2" t="s">
        <v>778</v>
      </c>
      <c r="D200" s="1">
        <v>1243</v>
      </c>
    </row>
    <row r="201" spans="2:4" x14ac:dyDescent="0.25">
      <c r="B201" s="2" t="s">
        <v>779</v>
      </c>
      <c r="D201" s="1">
        <v>1629</v>
      </c>
    </row>
    <row r="202" spans="2:4" x14ac:dyDescent="0.25">
      <c r="B202" s="2" t="s">
        <v>780</v>
      </c>
      <c r="D202" s="1">
        <v>1778</v>
      </c>
    </row>
    <row r="203" spans="2:4" x14ac:dyDescent="0.25">
      <c r="B203" s="2" t="s">
        <v>781</v>
      </c>
      <c r="D203" s="1">
        <v>1114</v>
      </c>
    </row>
    <row r="204" spans="2:4" x14ac:dyDescent="0.25">
      <c r="B204" s="2" t="s">
        <v>202</v>
      </c>
      <c r="D204" s="1">
        <v>1450</v>
      </c>
    </row>
    <row r="205" spans="2:4" x14ac:dyDescent="0.25">
      <c r="B205" s="2" t="s">
        <v>203</v>
      </c>
      <c r="D205" s="1">
        <v>1220</v>
      </c>
    </row>
    <row r="206" spans="2:4" x14ac:dyDescent="0.25">
      <c r="B206" s="2" t="s">
        <v>204</v>
      </c>
      <c r="D206" s="1">
        <v>1000</v>
      </c>
    </row>
    <row r="207" spans="2:4" x14ac:dyDescent="0.25">
      <c r="B207" s="2" t="s">
        <v>782</v>
      </c>
      <c r="D207" s="1">
        <v>1915</v>
      </c>
    </row>
    <row r="208" spans="2:4" x14ac:dyDescent="0.25">
      <c r="B208" s="2" t="s">
        <v>783</v>
      </c>
      <c r="D208" s="1">
        <v>953</v>
      </c>
    </row>
    <row r="210" spans="2:4" x14ac:dyDescent="0.25">
      <c r="B210" s="2" t="s">
        <v>41</v>
      </c>
      <c r="D210" s="1">
        <v>142171</v>
      </c>
    </row>
    <row r="211" spans="2:4" x14ac:dyDescent="0.25">
      <c r="B211" s="2" t="s">
        <v>129</v>
      </c>
      <c r="D211" s="1">
        <v>9361</v>
      </c>
    </row>
    <row r="212" spans="2:4" x14ac:dyDescent="0.25">
      <c r="B212" s="2" t="s">
        <v>784</v>
      </c>
      <c r="D212" s="1">
        <v>9755</v>
      </c>
    </row>
    <row r="213" spans="2:4" x14ac:dyDescent="0.25">
      <c r="B213" s="2" t="s">
        <v>785</v>
      </c>
      <c r="D213" s="1">
        <v>4409</v>
      </c>
    </row>
    <row r="214" spans="2:4" x14ac:dyDescent="0.25">
      <c r="B214" s="2" t="s">
        <v>656</v>
      </c>
      <c r="D214" s="1">
        <v>9898</v>
      </c>
    </row>
    <row r="215" spans="2:4" x14ac:dyDescent="0.25">
      <c r="B215" s="2" t="s">
        <v>331</v>
      </c>
      <c r="D215" s="1">
        <v>4241</v>
      </c>
    </row>
    <row r="216" spans="2:4" x14ac:dyDescent="0.25">
      <c r="B216" s="2" t="s">
        <v>786</v>
      </c>
      <c r="D216" s="1">
        <v>13380</v>
      </c>
    </row>
    <row r="217" spans="2:4" x14ac:dyDescent="0.25">
      <c r="B217" s="2" t="s">
        <v>787</v>
      </c>
      <c r="D217" s="1">
        <v>2498</v>
      </c>
    </row>
    <row r="218" spans="2:4" x14ac:dyDescent="0.25">
      <c r="B218" s="2" t="s">
        <v>788</v>
      </c>
      <c r="D218" s="1">
        <v>7628</v>
      </c>
    </row>
    <row r="219" spans="2:4" x14ac:dyDescent="0.25">
      <c r="B219" s="2" t="s">
        <v>789</v>
      </c>
      <c r="D219" s="1">
        <v>6362</v>
      </c>
    </row>
    <row r="220" spans="2:4" x14ac:dyDescent="0.25">
      <c r="B220" s="2" t="s">
        <v>790</v>
      </c>
      <c r="D220" s="1">
        <v>4969</v>
      </c>
    </row>
    <row r="221" spans="2:4" x14ac:dyDescent="0.25">
      <c r="B221" s="2" t="s">
        <v>791</v>
      </c>
      <c r="D221" s="1">
        <v>10051</v>
      </c>
    </row>
    <row r="222" spans="2:4" x14ac:dyDescent="0.25">
      <c r="B222" s="2" t="s">
        <v>792</v>
      </c>
      <c r="D222" s="1">
        <v>5138</v>
      </c>
    </row>
    <row r="223" spans="2:4" x14ac:dyDescent="0.25">
      <c r="B223" s="2" t="s">
        <v>793</v>
      </c>
      <c r="D223" s="1">
        <v>6079</v>
      </c>
    </row>
    <row r="224" spans="2:4" x14ac:dyDescent="0.25">
      <c r="B224" s="2" t="s">
        <v>794</v>
      </c>
      <c r="D224" s="1">
        <v>6932</v>
      </c>
    </row>
    <row r="225" spans="2:4" x14ac:dyDescent="0.25">
      <c r="B225" s="2" t="s">
        <v>795</v>
      </c>
      <c r="D225" s="1">
        <v>4990</v>
      </c>
    </row>
    <row r="226" spans="2:4" x14ac:dyDescent="0.25">
      <c r="B226" s="2" t="s">
        <v>796</v>
      </c>
      <c r="D226" s="1">
        <v>3582</v>
      </c>
    </row>
    <row r="227" spans="2:4" x14ac:dyDescent="0.25">
      <c r="B227" s="2" t="s">
        <v>797</v>
      </c>
      <c r="D227" s="1">
        <v>2567</v>
      </c>
    </row>
    <row r="228" spans="2:4" x14ac:dyDescent="0.25">
      <c r="B228" s="2" t="s">
        <v>798</v>
      </c>
      <c r="D228" s="1">
        <v>5470</v>
      </c>
    </row>
    <row r="229" spans="2:4" x14ac:dyDescent="0.25">
      <c r="B229" s="2" t="s">
        <v>799</v>
      </c>
      <c r="D229" s="1">
        <v>2129</v>
      </c>
    </row>
    <row r="230" spans="2:4" x14ac:dyDescent="0.25">
      <c r="B230" s="2" t="s">
        <v>800</v>
      </c>
      <c r="D230" s="1">
        <v>1075</v>
      </c>
    </row>
    <row r="231" spans="2:4" x14ac:dyDescent="0.25">
      <c r="B231" s="2" t="s">
        <v>801</v>
      </c>
      <c r="D231" s="1">
        <v>214</v>
      </c>
    </row>
    <row r="232" spans="2:4" x14ac:dyDescent="0.25">
      <c r="B232" s="2" t="s">
        <v>802</v>
      </c>
      <c r="D232" s="1">
        <v>238</v>
      </c>
    </row>
    <row r="233" spans="2:4" x14ac:dyDescent="0.25">
      <c r="B233" s="2" t="s">
        <v>803</v>
      </c>
      <c r="D233" s="1">
        <v>146</v>
      </c>
    </row>
    <row r="234" spans="2:4" x14ac:dyDescent="0.25">
      <c r="B234" s="2" t="s">
        <v>804</v>
      </c>
      <c r="D234" s="1">
        <v>273</v>
      </c>
    </row>
    <row r="235" spans="2:4" x14ac:dyDescent="0.25">
      <c r="B235" s="2" t="s">
        <v>805</v>
      </c>
      <c r="D235" s="1">
        <v>171</v>
      </c>
    </row>
    <row r="236" spans="2:4" x14ac:dyDescent="0.25">
      <c r="B236" s="2" t="s">
        <v>806</v>
      </c>
      <c r="D236" s="1">
        <v>1490</v>
      </c>
    </row>
    <row r="237" spans="2:4" x14ac:dyDescent="0.25">
      <c r="B237" s="2" t="s">
        <v>807</v>
      </c>
      <c r="D237" s="1">
        <v>2887</v>
      </c>
    </row>
    <row r="238" spans="2:4" x14ac:dyDescent="0.25">
      <c r="B238" s="2" t="s">
        <v>808</v>
      </c>
      <c r="D238" s="1">
        <v>1970</v>
      </c>
    </row>
    <row r="239" spans="2:4" x14ac:dyDescent="0.25">
      <c r="B239" s="2" t="s">
        <v>809</v>
      </c>
      <c r="D239" s="1">
        <v>9094</v>
      </c>
    </row>
    <row r="240" spans="2:4" x14ac:dyDescent="0.25">
      <c r="B240" s="2" t="s">
        <v>810</v>
      </c>
      <c r="D240" s="1">
        <v>5174</v>
      </c>
    </row>
    <row r="242" spans="2:4" x14ac:dyDescent="0.25">
      <c r="B242" s="2" t="s">
        <v>42</v>
      </c>
      <c r="D242" s="1">
        <v>106576</v>
      </c>
    </row>
    <row r="243" spans="2:4" x14ac:dyDescent="0.25">
      <c r="B243" s="2" t="s">
        <v>811</v>
      </c>
      <c r="D243" s="1">
        <v>1136</v>
      </c>
    </row>
    <row r="244" spans="2:4" x14ac:dyDescent="0.25">
      <c r="B244" s="2" t="s">
        <v>812</v>
      </c>
      <c r="D244" s="1">
        <v>3057</v>
      </c>
    </row>
    <row r="245" spans="2:4" x14ac:dyDescent="0.25">
      <c r="B245" s="2" t="s">
        <v>813</v>
      </c>
      <c r="D245" s="1">
        <v>1745</v>
      </c>
    </row>
    <row r="246" spans="2:4" x14ac:dyDescent="0.25">
      <c r="B246" s="2" t="s">
        <v>178</v>
      </c>
      <c r="D246" s="1">
        <v>4670</v>
      </c>
    </row>
    <row r="247" spans="2:4" x14ac:dyDescent="0.25">
      <c r="B247" s="2" t="s">
        <v>814</v>
      </c>
      <c r="D247" s="1">
        <v>1612</v>
      </c>
    </row>
    <row r="248" spans="2:4" x14ac:dyDescent="0.25">
      <c r="B248" s="2" t="s">
        <v>131</v>
      </c>
      <c r="D248" s="1">
        <v>4528</v>
      </c>
    </row>
    <row r="249" spans="2:4" x14ac:dyDescent="0.25">
      <c r="B249" s="2" t="s">
        <v>815</v>
      </c>
      <c r="D249" s="1">
        <v>3817</v>
      </c>
    </row>
    <row r="250" spans="2:4" x14ac:dyDescent="0.25">
      <c r="B250" s="2" t="s">
        <v>816</v>
      </c>
      <c r="D250" s="1">
        <v>3628</v>
      </c>
    </row>
    <row r="251" spans="2:4" x14ac:dyDescent="0.25">
      <c r="B251" s="2" t="s">
        <v>817</v>
      </c>
      <c r="D251" s="1">
        <v>1631</v>
      </c>
    </row>
    <row r="252" spans="2:4" x14ac:dyDescent="0.25">
      <c r="B252" s="2" t="s">
        <v>818</v>
      </c>
      <c r="D252" s="1">
        <v>5507</v>
      </c>
    </row>
    <row r="253" spans="2:4" x14ac:dyDescent="0.25">
      <c r="B253" s="2" t="s">
        <v>819</v>
      </c>
      <c r="D253" s="1">
        <v>5279</v>
      </c>
    </row>
    <row r="254" spans="2:4" x14ac:dyDescent="0.25">
      <c r="B254" s="2" t="s">
        <v>820</v>
      </c>
      <c r="D254" s="1">
        <v>2221</v>
      </c>
    </row>
    <row r="255" spans="2:4" x14ac:dyDescent="0.25">
      <c r="B255" s="2" t="s">
        <v>821</v>
      </c>
      <c r="D255" s="1">
        <v>1768</v>
      </c>
    </row>
    <row r="256" spans="2:4" x14ac:dyDescent="0.25">
      <c r="B256" s="2" t="s">
        <v>822</v>
      </c>
      <c r="D256" s="1">
        <v>1475</v>
      </c>
    </row>
    <row r="257" spans="2:4" x14ac:dyDescent="0.25">
      <c r="B257" s="2" t="s">
        <v>823</v>
      </c>
      <c r="D257" s="1">
        <v>1901</v>
      </c>
    </row>
    <row r="258" spans="2:4" x14ac:dyDescent="0.25">
      <c r="B258" s="2" t="s">
        <v>824</v>
      </c>
      <c r="D258" s="1">
        <v>3006</v>
      </c>
    </row>
    <row r="259" spans="2:4" x14ac:dyDescent="0.25">
      <c r="B259" s="2" t="s">
        <v>825</v>
      </c>
      <c r="D259" s="1">
        <v>1906</v>
      </c>
    </row>
    <row r="260" spans="2:4" x14ac:dyDescent="0.25">
      <c r="B260" s="2" t="s">
        <v>826</v>
      </c>
      <c r="D260" s="1">
        <v>1914</v>
      </c>
    </row>
    <row r="261" spans="2:4" x14ac:dyDescent="0.25">
      <c r="B261" s="2" t="s">
        <v>827</v>
      </c>
      <c r="D261" s="1">
        <v>2639</v>
      </c>
    </row>
    <row r="262" spans="2:4" x14ac:dyDescent="0.25">
      <c r="B262" s="2" t="s">
        <v>828</v>
      </c>
      <c r="D262" s="1">
        <v>1658</v>
      </c>
    </row>
    <row r="263" spans="2:4" x14ac:dyDescent="0.25">
      <c r="B263" s="2" t="s">
        <v>123</v>
      </c>
      <c r="D263" s="1">
        <v>2059</v>
      </c>
    </row>
    <row r="264" spans="2:4" x14ac:dyDescent="0.25">
      <c r="B264" s="2" t="s">
        <v>829</v>
      </c>
      <c r="D264" s="1">
        <v>4057</v>
      </c>
    </row>
    <row r="265" spans="2:4" x14ac:dyDescent="0.25">
      <c r="B265" s="2" t="s">
        <v>830</v>
      </c>
      <c r="D265" s="1">
        <v>2210</v>
      </c>
    </row>
    <row r="266" spans="2:4" x14ac:dyDescent="0.25">
      <c r="B266" s="2" t="s">
        <v>831</v>
      </c>
      <c r="D266" s="1">
        <v>2773</v>
      </c>
    </row>
    <row r="267" spans="2:4" x14ac:dyDescent="0.25">
      <c r="B267" s="2" t="s">
        <v>832</v>
      </c>
      <c r="D267" s="1">
        <v>1120</v>
      </c>
    </row>
    <row r="268" spans="2:4" x14ac:dyDescent="0.25">
      <c r="B268" s="2" t="s">
        <v>833</v>
      </c>
      <c r="D268" s="1">
        <v>1881</v>
      </c>
    </row>
    <row r="269" spans="2:4" x14ac:dyDescent="0.25">
      <c r="B269" s="2" t="s">
        <v>85</v>
      </c>
      <c r="D269" s="1">
        <v>16901</v>
      </c>
    </row>
    <row r="270" spans="2:4" x14ac:dyDescent="0.25">
      <c r="B270" s="2" t="s">
        <v>834</v>
      </c>
      <c r="D270" s="1">
        <v>3578</v>
      </c>
    </row>
    <row r="271" spans="2:4" x14ac:dyDescent="0.25">
      <c r="B271" s="2" t="s">
        <v>835</v>
      </c>
      <c r="D271" s="1">
        <v>1606</v>
      </c>
    </row>
    <row r="272" spans="2:4" x14ac:dyDescent="0.25">
      <c r="B272" s="2" t="s">
        <v>836</v>
      </c>
      <c r="D272" s="1">
        <v>3797</v>
      </c>
    </row>
    <row r="273" spans="2:4" x14ac:dyDescent="0.25">
      <c r="B273" s="2" t="s">
        <v>837</v>
      </c>
      <c r="D273" s="1">
        <v>2514</v>
      </c>
    </row>
    <row r="274" spans="2:4" x14ac:dyDescent="0.25">
      <c r="B274" s="2" t="s">
        <v>838</v>
      </c>
      <c r="D274" s="1">
        <v>6518</v>
      </c>
    </row>
    <row r="275" spans="2:4" x14ac:dyDescent="0.25">
      <c r="B275" s="2" t="s">
        <v>839</v>
      </c>
      <c r="D275" s="1">
        <v>2464</v>
      </c>
    </row>
    <row r="277" spans="2:4" x14ac:dyDescent="0.25">
      <c r="B277" s="2" t="s">
        <v>43</v>
      </c>
      <c r="D277" s="1">
        <v>32996</v>
      </c>
    </row>
    <row r="278" spans="2:4" x14ac:dyDescent="0.25">
      <c r="B278" s="2" t="s">
        <v>840</v>
      </c>
      <c r="D278" s="1">
        <v>732</v>
      </c>
    </row>
    <row r="279" spans="2:4" x14ac:dyDescent="0.25">
      <c r="B279" s="2" t="s">
        <v>841</v>
      </c>
      <c r="D279" s="1">
        <v>733</v>
      </c>
    </row>
    <row r="280" spans="2:4" x14ac:dyDescent="0.25">
      <c r="B280" s="2" t="s">
        <v>842</v>
      </c>
      <c r="D280" s="1">
        <v>1549</v>
      </c>
    </row>
    <row r="281" spans="2:4" x14ac:dyDescent="0.25">
      <c r="B281" s="2" t="s">
        <v>843</v>
      </c>
      <c r="D281" s="1">
        <v>1124</v>
      </c>
    </row>
    <row r="282" spans="2:4" x14ac:dyDescent="0.25">
      <c r="B282" s="2" t="s">
        <v>844</v>
      </c>
      <c r="D282" s="1">
        <v>369</v>
      </c>
    </row>
    <row r="283" spans="2:4" x14ac:dyDescent="0.25">
      <c r="B283" s="2" t="s">
        <v>845</v>
      </c>
      <c r="D283" s="1">
        <v>815</v>
      </c>
    </row>
    <row r="284" spans="2:4" x14ac:dyDescent="0.25">
      <c r="B284" s="2" t="s">
        <v>846</v>
      </c>
      <c r="D284" s="1">
        <v>537</v>
      </c>
    </row>
    <row r="285" spans="2:4" x14ac:dyDescent="0.25">
      <c r="B285" s="2" t="s">
        <v>847</v>
      </c>
      <c r="D285" s="1">
        <v>1036</v>
      </c>
    </row>
    <row r="286" spans="2:4" x14ac:dyDescent="0.25">
      <c r="B286" s="2" t="s">
        <v>848</v>
      </c>
      <c r="D286" s="1">
        <v>160</v>
      </c>
    </row>
    <row r="287" spans="2:4" x14ac:dyDescent="0.25">
      <c r="B287" s="2" t="s">
        <v>849</v>
      </c>
      <c r="D287" s="1">
        <v>374</v>
      </c>
    </row>
    <row r="288" spans="2:4" x14ac:dyDescent="0.25">
      <c r="B288" s="2" t="s">
        <v>850</v>
      </c>
      <c r="D288" s="1">
        <v>2278</v>
      </c>
    </row>
    <row r="289" spans="2:4" x14ac:dyDescent="0.25">
      <c r="B289" s="2" t="s">
        <v>851</v>
      </c>
      <c r="D289" s="1">
        <v>586</v>
      </c>
    </row>
    <row r="290" spans="2:4" x14ac:dyDescent="0.25">
      <c r="B290" s="2" t="s">
        <v>852</v>
      </c>
      <c r="D290" s="1">
        <v>2803</v>
      </c>
    </row>
    <row r="291" spans="2:4" x14ac:dyDescent="0.25">
      <c r="B291" s="2" t="s">
        <v>853</v>
      </c>
      <c r="D291" s="1">
        <v>1084</v>
      </c>
    </row>
    <row r="292" spans="2:4" x14ac:dyDescent="0.25">
      <c r="B292" s="2" t="s">
        <v>854</v>
      </c>
      <c r="D292" s="1">
        <v>1027</v>
      </c>
    </row>
    <row r="293" spans="2:4" x14ac:dyDescent="0.25">
      <c r="B293" s="2" t="s">
        <v>855</v>
      </c>
      <c r="D293" s="1">
        <v>1864</v>
      </c>
    </row>
    <row r="294" spans="2:4" x14ac:dyDescent="0.25">
      <c r="B294" s="2" t="s">
        <v>665</v>
      </c>
      <c r="D294" s="1">
        <v>962</v>
      </c>
    </row>
    <row r="295" spans="2:4" x14ac:dyDescent="0.25">
      <c r="B295" s="2" t="s">
        <v>856</v>
      </c>
      <c r="D295" s="1">
        <v>902</v>
      </c>
    </row>
    <row r="296" spans="2:4" x14ac:dyDescent="0.25">
      <c r="B296" s="2" t="s">
        <v>857</v>
      </c>
      <c r="D296" s="1">
        <v>518</v>
      </c>
    </row>
    <row r="297" spans="2:4" x14ac:dyDescent="0.25">
      <c r="B297" s="2" t="s">
        <v>858</v>
      </c>
      <c r="D297" s="1">
        <v>1385</v>
      </c>
    </row>
    <row r="298" spans="2:4" x14ac:dyDescent="0.25">
      <c r="B298" s="2" t="s">
        <v>859</v>
      </c>
      <c r="D298" s="1">
        <v>2430</v>
      </c>
    </row>
    <row r="299" spans="2:4" x14ac:dyDescent="0.25">
      <c r="B299" s="2" t="s">
        <v>860</v>
      </c>
      <c r="D299" s="1">
        <v>1086</v>
      </c>
    </row>
    <row r="300" spans="2:4" x14ac:dyDescent="0.25">
      <c r="B300" s="2" t="s">
        <v>667</v>
      </c>
      <c r="D300" s="1">
        <v>1554</v>
      </c>
    </row>
    <row r="301" spans="2:4" x14ac:dyDescent="0.25">
      <c r="B301" s="2" t="s">
        <v>669</v>
      </c>
      <c r="D301" s="1">
        <v>3115</v>
      </c>
    </row>
    <row r="302" spans="2:4" x14ac:dyDescent="0.25">
      <c r="B302" s="2" t="s">
        <v>861</v>
      </c>
      <c r="D302" s="1">
        <v>804</v>
      </c>
    </row>
    <row r="303" spans="2:4" x14ac:dyDescent="0.25">
      <c r="B303" s="2" t="s">
        <v>862</v>
      </c>
      <c r="D303" s="1">
        <v>1217</v>
      </c>
    </row>
    <row r="304" spans="2:4" x14ac:dyDescent="0.25">
      <c r="B304" s="2" t="s">
        <v>863</v>
      </c>
      <c r="D304" s="1">
        <v>639</v>
      </c>
    </row>
    <row r="305" spans="2:4" x14ac:dyDescent="0.25">
      <c r="B305" s="2" t="s">
        <v>864</v>
      </c>
      <c r="D305" s="1">
        <v>1313</v>
      </c>
    </row>
    <row r="307" spans="2:4" x14ac:dyDescent="0.25">
      <c r="B307" s="2" t="s">
        <v>44</v>
      </c>
      <c r="D307" s="1">
        <v>42721</v>
      </c>
    </row>
    <row r="308" spans="2:4" x14ac:dyDescent="0.25">
      <c r="B308" s="2" t="s">
        <v>865</v>
      </c>
      <c r="D308" s="1">
        <v>781</v>
      </c>
    </row>
    <row r="309" spans="2:4" x14ac:dyDescent="0.25">
      <c r="B309" s="2" t="s">
        <v>866</v>
      </c>
      <c r="D309" s="1">
        <v>970</v>
      </c>
    </row>
    <row r="310" spans="2:4" x14ac:dyDescent="0.25">
      <c r="B310" s="2" t="s">
        <v>496</v>
      </c>
      <c r="D310" s="1">
        <v>1512</v>
      </c>
    </row>
    <row r="311" spans="2:4" x14ac:dyDescent="0.25">
      <c r="B311" s="2" t="s">
        <v>867</v>
      </c>
      <c r="D311" s="1">
        <v>985</v>
      </c>
    </row>
    <row r="312" spans="2:4" x14ac:dyDescent="0.25">
      <c r="B312" s="2" t="s">
        <v>868</v>
      </c>
      <c r="D312" s="1">
        <v>1100</v>
      </c>
    </row>
    <row r="313" spans="2:4" x14ac:dyDescent="0.25">
      <c r="B313" s="2" t="s">
        <v>869</v>
      </c>
      <c r="D313" s="1">
        <v>1196</v>
      </c>
    </row>
    <row r="314" spans="2:4" x14ac:dyDescent="0.25">
      <c r="B314" s="2" t="s">
        <v>870</v>
      </c>
      <c r="D314" s="1">
        <v>1355</v>
      </c>
    </row>
    <row r="315" spans="2:4" x14ac:dyDescent="0.25">
      <c r="B315" s="2" t="s">
        <v>853</v>
      </c>
      <c r="D315" s="1">
        <v>2327</v>
      </c>
    </row>
    <row r="316" spans="2:4" x14ac:dyDescent="0.25">
      <c r="B316" s="2" t="s">
        <v>871</v>
      </c>
      <c r="D316" s="1">
        <v>2061</v>
      </c>
    </row>
    <row r="317" spans="2:4" x14ac:dyDescent="0.25">
      <c r="B317" s="2" t="s">
        <v>872</v>
      </c>
      <c r="D317" s="1">
        <v>1608</v>
      </c>
    </row>
    <row r="318" spans="2:4" x14ac:dyDescent="0.25">
      <c r="B318" s="2" t="s">
        <v>873</v>
      </c>
      <c r="D318" s="1">
        <v>635</v>
      </c>
    </row>
    <row r="319" spans="2:4" x14ac:dyDescent="0.25">
      <c r="B319" s="2" t="s">
        <v>874</v>
      </c>
      <c r="D319" s="1">
        <v>1683</v>
      </c>
    </row>
    <row r="320" spans="2:4" x14ac:dyDescent="0.25">
      <c r="B320" s="2" t="s">
        <v>875</v>
      </c>
      <c r="D320" s="1">
        <v>1579</v>
      </c>
    </row>
    <row r="321" spans="2:4" x14ac:dyDescent="0.25">
      <c r="B321" s="2" t="s">
        <v>876</v>
      </c>
      <c r="D321" s="1">
        <v>846</v>
      </c>
    </row>
    <row r="322" spans="2:4" x14ac:dyDescent="0.25">
      <c r="B322" s="2" t="s">
        <v>877</v>
      </c>
      <c r="D322" s="1">
        <v>681</v>
      </c>
    </row>
    <row r="323" spans="2:4" x14ac:dyDescent="0.25">
      <c r="B323" s="2" t="s">
        <v>878</v>
      </c>
      <c r="D323" s="1">
        <v>795</v>
      </c>
    </row>
    <row r="324" spans="2:4" x14ac:dyDescent="0.25">
      <c r="B324" s="2" t="s">
        <v>879</v>
      </c>
      <c r="D324" s="1">
        <v>2045</v>
      </c>
    </row>
    <row r="325" spans="2:4" x14ac:dyDescent="0.25">
      <c r="B325" s="2" t="s">
        <v>880</v>
      </c>
      <c r="D325" s="1">
        <v>1800</v>
      </c>
    </row>
    <row r="326" spans="2:4" x14ac:dyDescent="0.25">
      <c r="B326" s="2" t="s">
        <v>859</v>
      </c>
      <c r="D326" s="1">
        <v>2750</v>
      </c>
    </row>
    <row r="327" spans="2:4" x14ac:dyDescent="0.25">
      <c r="B327" s="2" t="s">
        <v>881</v>
      </c>
      <c r="D327" s="1">
        <v>558</v>
      </c>
    </row>
    <row r="328" spans="2:4" x14ac:dyDescent="0.25">
      <c r="B328" s="2" t="s">
        <v>882</v>
      </c>
      <c r="D328" s="1">
        <v>1503</v>
      </c>
    </row>
    <row r="329" spans="2:4" x14ac:dyDescent="0.25">
      <c r="B329" s="2" t="s">
        <v>883</v>
      </c>
      <c r="D329" s="1">
        <v>1175</v>
      </c>
    </row>
    <row r="330" spans="2:4" x14ac:dyDescent="0.25">
      <c r="B330" s="2" t="s">
        <v>884</v>
      </c>
      <c r="D330" s="1">
        <v>2645</v>
      </c>
    </row>
    <row r="331" spans="2:4" x14ac:dyDescent="0.25">
      <c r="B331" s="2" t="s">
        <v>885</v>
      </c>
      <c r="D331" s="1">
        <v>1381</v>
      </c>
    </row>
    <row r="332" spans="2:4" x14ac:dyDescent="0.25">
      <c r="B332" s="2" t="s">
        <v>98</v>
      </c>
      <c r="D332" s="1">
        <v>1715</v>
      </c>
    </row>
    <row r="333" spans="2:4" x14ac:dyDescent="0.25">
      <c r="B333" s="2" t="s">
        <v>886</v>
      </c>
      <c r="D333" s="1">
        <v>2796</v>
      </c>
    </row>
    <row r="334" spans="2:4" x14ac:dyDescent="0.25">
      <c r="B334" s="2" t="s">
        <v>887</v>
      </c>
      <c r="D334" s="1">
        <v>937</v>
      </c>
    </row>
    <row r="335" spans="2:4" x14ac:dyDescent="0.25">
      <c r="B335" s="2" t="s">
        <v>888</v>
      </c>
      <c r="D335" s="1">
        <v>1208</v>
      </c>
    </row>
    <row r="336" spans="2:4" x14ac:dyDescent="0.25">
      <c r="B336" s="2" t="s">
        <v>889</v>
      </c>
      <c r="D336" s="1">
        <v>2094</v>
      </c>
    </row>
    <row r="338" spans="2:4" x14ac:dyDescent="0.25">
      <c r="B338" s="2" t="s">
        <v>45</v>
      </c>
      <c r="D338" s="1">
        <v>85770</v>
      </c>
    </row>
    <row r="339" spans="2:4" x14ac:dyDescent="0.25">
      <c r="B339" s="2" t="s">
        <v>890</v>
      </c>
      <c r="D339" s="1">
        <v>3699</v>
      </c>
    </row>
    <row r="340" spans="2:4" x14ac:dyDescent="0.25">
      <c r="B340" s="2" t="s">
        <v>891</v>
      </c>
      <c r="D340" s="1">
        <v>1606</v>
      </c>
    </row>
    <row r="341" spans="2:4" x14ac:dyDescent="0.25">
      <c r="B341" s="2" t="s">
        <v>496</v>
      </c>
      <c r="D341" s="1">
        <v>3582</v>
      </c>
    </row>
    <row r="342" spans="2:4" x14ac:dyDescent="0.25">
      <c r="B342" s="2" t="s">
        <v>892</v>
      </c>
      <c r="D342" s="1">
        <v>1222</v>
      </c>
    </row>
    <row r="343" spans="2:4" x14ac:dyDescent="0.25">
      <c r="B343" s="2" t="s">
        <v>893</v>
      </c>
      <c r="D343" s="1">
        <v>2871</v>
      </c>
    </row>
    <row r="344" spans="2:4" x14ac:dyDescent="0.25">
      <c r="B344" s="2" t="s">
        <v>259</v>
      </c>
      <c r="D344" s="1">
        <v>2764</v>
      </c>
    </row>
    <row r="345" spans="2:4" x14ac:dyDescent="0.25">
      <c r="B345" s="2" t="s">
        <v>894</v>
      </c>
      <c r="D345" s="1">
        <v>869</v>
      </c>
    </row>
    <row r="346" spans="2:4" x14ac:dyDescent="0.25">
      <c r="B346" s="2" t="s">
        <v>895</v>
      </c>
      <c r="D346" s="1">
        <v>1524</v>
      </c>
    </row>
    <row r="347" spans="2:4" x14ac:dyDescent="0.25">
      <c r="B347" s="2" t="s">
        <v>896</v>
      </c>
      <c r="D347" s="1">
        <v>1839</v>
      </c>
    </row>
    <row r="348" spans="2:4" x14ac:dyDescent="0.25">
      <c r="B348" s="2" t="s">
        <v>897</v>
      </c>
      <c r="D348" s="1">
        <v>2324</v>
      </c>
    </row>
    <row r="349" spans="2:4" x14ac:dyDescent="0.25">
      <c r="B349" s="2" t="s">
        <v>898</v>
      </c>
      <c r="D349" s="1">
        <v>1515</v>
      </c>
    </row>
    <row r="350" spans="2:4" x14ac:dyDescent="0.25">
      <c r="B350" s="2" t="s">
        <v>899</v>
      </c>
      <c r="D350" s="1">
        <v>1253</v>
      </c>
    </row>
    <row r="351" spans="2:4" x14ac:dyDescent="0.25">
      <c r="B351" s="2" t="s">
        <v>900</v>
      </c>
      <c r="D351" s="1">
        <v>2299</v>
      </c>
    </row>
    <row r="352" spans="2:4" x14ac:dyDescent="0.25">
      <c r="B352" s="2" t="s">
        <v>901</v>
      </c>
      <c r="D352" s="1">
        <v>3593</v>
      </c>
    </row>
    <row r="353" spans="2:4" x14ac:dyDescent="0.25">
      <c r="B353" s="2" t="s">
        <v>902</v>
      </c>
      <c r="D353" s="1">
        <v>2859</v>
      </c>
    </row>
    <row r="354" spans="2:4" x14ac:dyDescent="0.25">
      <c r="B354" s="2" t="s">
        <v>903</v>
      </c>
      <c r="D354" s="1">
        <v>1434</v>
      </c>
    </row>
    <row r="355" spans="2:4" x14ac:dyDescent="0.25">
      <c r="B355" s="2" t="s">
        <v>339</v>
      </c>
      <c r="D355" s="1">
        <v>2968</v>
      </c>
    </row>
    <row r="356" spans="2:4" x14ac:dyDescent="0.25">
      <c r="B356" s="2" t="s">
        <v>904</v>
      </c>
      <c r="D356" s="1">
        <v>1981</v>
      </c>
    </row>
    <row r="357" spans="2:4" x14ac:dyDescent="0.25">
      <c r="B357" s="2" t="s">
        <v>905</v>
      </c>
      <c r="D357" s="1">
        <v>5488</v>
      </c>
    </row>
    <row r="358" spans="2:4" x14ac:dyDescent="0.25">
      <c r="B358" s="2" t="s">
        <v>906</v>
      </c>
      <c r="D358" s="1">
        <v>1581</v>
      </c>
    </row>
    <row r="359" spans="2:4" x14ac:dyDescent="0.25">
      <c r="B359" s="2" t="s">
        <v>907</v>
      </c>
      <c r="D359" s="1">
        <v>898</v>
      </c>
    </row>
    <row r="360" spans="2:4" x14ac:dyDescent="0.25">
      <c r="B360" s="2" t="s">
        <v>908</v>
      </c>
      <c r="D360" s="1">
        <v>2945</v>
      </c>
    </row>
    <row r="361" spans="2:4" x14ac:dyDescent="0.25">
      <c r="B361" s="2" t="s">
        <v>909</v>
      </c>
      <c r="D361" s="1">
        <v>1004</v>
      </c>
    </row>
    <row r="362" spans="2:4" x14ac:dyDescent="0.25">
      <c r="B362" s="2" t="s">
        <v>910</v>
      </c>
      <c r="D362" s="1">
        <v>472</v>
      </c>
    </row>
    <row r="363" spans="2:4" x14ac:dyDescent="0.25">
      <c r="B363" s="2" t="s">
        <v>911</v>
      </c>
      <c r="D363" s="1">
        <v>1859</v>
      </c>
    </row>
    <row r="364" spans="2:4" x14ac:dyDescent="0.25">
      <c r="B364" s="2" t="s">
        <v>412</v>
      </c>
      <c r="D364" s="1">
        <v>3048</v>
      </c>
    </row>
    <row r="365" spans="2:4" x14ac:dyDescent="0.25">
      <c r="B365" s="2" t="s">
        <v>912</v>
      </c>
      <c r="D365" s="1">
        <v>4524</v>
      </c>
    </row>
    <row r="366" spans="2:4" x14ac:dyDescent="0.25">
      <c r="B366" s="2" t="s">
        <v>156</v>
      </c>
      <c r="D366" s="1">
        <v>4437</v>
      </c>
    </row>
    <row r="367" spans="2:4" x14ac:dyDescent="0.25">
      <c r="B367" s="2" t="s">
        <v>85</v>
      </c>
      <c r="D367" s="1">
        <v>7771</v>
      </c>
    </row>
    <row r="368" spans="2:4" x14ac:dyDescent="0.25">
      <c r="B368" s="2" t="s">
        <v>913</v>
      </c>
      <c r="D368" s="1">
        <v>3862</v>
      </c>
    </row>
    <row r="369" spans="2:4" x14ac:dyDescent="0.25">
      <c r="B369" s="2" t="s">
        <v>465</v>
      </c>
      <c r="D369" s="1">
        <v>2777</v>
      </c>
    </row>
    <row r="370" spans="2:4" x14ac:dyDescent="0.25">
      <c r="B370" s="2" t="s">
        <v>914</v>
      </c>
      <c r="D370" s="1">
        <v>4902</v>
      </c>
    </row>
    <row r="372" spans="2:4" x14ac:dyDescent="0.25">
      <c r="B372" s="2" t="s">
        <v>46</v>
      </c>
      <c r="D372" s="1">
        <v>46461</v>
      </c>
    </row>
    <row r="373" spans="2:4" x14ac:dyDescent="0.25">
      <c r="B373" s="2" t="s">
        <v>915</v>
      </c>
      <c r="D373" s="1">
        <v>2249</v>
      </c>
    </row>
    <row r="374" spans="2:4" x14ac:dyDescent="0.25">
      <c r="B374" s="2" t="s">
        <v>496</v>
      </c>
      <c r="D374" s="1">
        <v>1844</v>
      </c>
    </row>
    <row r="375" spans="2:4" x14ac:dyDescent="0.25">
      <c r="B375" s="2" t="s">
        <v>916</v>
      </c>
      <c r="D375" s="1">
        <v>1134</v>
      </c>
    </row>
    <row r="376" spans="2:4" x14ac:dyDescent="0.25">
      <c r="B376" s="2" t="s">
        <v>917</v>
      </c>
      <c r="D376" s="1">
        <v>2333</v>
      </c>
    </row>
    <row r="377" spans="2:4" x14ac:dyDescent="0.25">
      <c r="B377" s="2" t="s">
        <v>918</v>
      </c>
      <c r="D377" s="1">
        <v>3642</v>
      </c>
    </row>
    <row r="378" spans="2:4" x14ac:dyDescent="0.25">
      <c r="B378" s="2" t="s">
        <v>919</v>
      </c>
      <c r="D378" s="1">
        <v>2126</v>
      </c>
    </row>
    <row r="379" spans="2:4" x14ac:dyDescent="0.25">
      <c r="B379" s="2" t="s">
        <v>920</v>
      </c>
      <c r="D379" s="1">
        <v>3571</v>
      </c>
    </row>
    <row r="380" spans="2:4" x14ac:dyDescent="0.25">
      <c r="B380" s="2" t="s">
        <v>921</v>
      </c>
      <c r="D380" s="1">
        <v>2430</v>
      </c>
    </row>
    <row r="381" spans="2:4" x14ac:dyDescent="0.25">
      <c r="B381" s="2" t="s">
        <v>511</v>
      </c>
      <c r="D381" s="1">
        <v>835</v>
      </c>
    </row>
    <row r="382" spans="2:4" x14ac:dyDescent="0.25">
      <c r="B382" s="2" t="s">
        <v>922</v>
      </c>
      <c r="D382" s="1">
        <v>1499</v>
      </c>
    </row>
    <row r="383" spans="2:4" x14ac:dyDescent="0.25">
      <c r="B383" s="2" t="s">
        <v>923</v>
      </c>
      <c r="D383" s="1">
        <v>1297</v>
      </c>
    </row>
    <row r="384" spans="2:4" x14ac:dyDescent="0.25">
      <c r="B384" s="2" t="s">
        <v>774</v>
      </c>
      <c r="D384" s="1">
        <v>1193</v>
      </c>
    </row>
    <row r="385" spans="2:4" x14ac:dyDescent="0.25">
      <c r="B385" s="2" t="s">
        <v>924</v>
      </c>
      <c r="D385" s="1">
        <v>2182</v>
      </c>
    </row>
    <row r="386" spans="2:4" x14ac:dyDescent="0.25">
      <c r="B386" s="2" t="s">
        <v>646</v>
      </c>
      <c r="D386" s="1">
        <v>2261</v>
      </c>
    </row>
    <row r="387" spans="2:4" x14ac:dyDescent="0.25">
      <c r="B387" s="2" t="s">
        <v>925</v>
      </c>
      <c r="D387" s="1">
        <v>2286</v>
      </c>
    </row>
    <row r="388" spans="2:4" x14ac:dyDescent="0.25">
      <c r="B388" s="2" t="s">
        <v>926</v>
      </c>
      <c r="D388" s="1">
        <v>2073</v>
      </c>
    </row>
    <row r="389" spans="2:4" x14ac:dyDescent="0.25">
      <c r="B389" s="2" t="s">
        <v>85</v>
      </c>
      <c r="D389" s="1">
        <v>1113</v>
      </c>
    </row>
    <row r="390" spans="2:4" x14ac:dyDescent="0.25">
      <c r="B390" s="2" t="s">
        <v>927</v>
      </c>
      <c r="D390" s="1">
        <v>816</v>
      </c>
    </row>
    <row r="391" spans="2:4" x14ac:dyDescent="0.25">
      <c r="B391" s="2" t="s">
        <v>415</v>
      </c>
      <c r="D391" s="1">
        <v>1011</v>
      </c>
    </row>
    <row r="392" spans="2:4" x14ac:dyDescent="0.25">
      <c r="B392" s="2" t="s">
        <v>161</v>
      </c>
      <c r="D392" s="1">
        <v>889</v>
      </c>
    </row>
    <row r="393" spans="2:4" x14ac:dyDescent="0.25">
      <c r="B393" s="2" t="s">
        <v>98</v>
      </c>
      <c r="D393" s="1">
        <v>1532</v>
      </c>
    </row>
    <row r="394" spans="2:4" x14ac:dyDescent="0.25">
      <c r="B394" s="2" t="s">
        <v>928</v>
      </c>
      <c r="D394" s="1">
        <v>359</v>
      </c>
    </row>
    <row r="395" spans="2:4" x14ac:dyDescent="0.25">
      <c r="B395" s="2" t="s">
        <v>929</v>
      </c>
      <c r="D395" s="1">
        <v>953</v>
      </c>
    </row>
    <row r="396" spans="2:4" x14ac:dyDescent="0.25">
      <c r="B396" s="2" t="s">
        <v>930</v>
      </c>
      <c r="D396" s="1">
        <v>1944</v>
      </c>
    </row>
    <row r="397" spans="2:4" x14ac:dyDescent="0.25">
      <c r="B397" s="2" t="s">
        <v>931</v>
      </c>
      <c r="D397" s="1">
        <v>1798</v>
      </c>
    </row>
    <row r="398" spans="2:4" x14ac:dyDescent="0.25">
      <c r="B398" s="2" t="s">
        <v>673</v>
      </c>
      <c r="D398" s="1">
        <v>1324</v>
      </c>
    </row>
    <row r="399" spans="2:4" x14ac:dyDescent="0.25">
      <c r="B399" s="2" t="s">
        <v>932</v>
      </c>
      <c r="D399" s="1">
        <v>1767</v>
      </c>
    </row>
    <row r="401" spans="2:4" x14ac:dyDescent="0.25">
      <c r="B401" s="2" t="s">
        <v>47</v>
      </c>
      <c r="D401" s="1">
        <v>41209</v>
      </c>
    </row>
    <row r="402" spans="2:4" x14ac:dyDescent="0.25">
      <c r="B402" s="2" t="s">
        <v>933</v>
      </c>
      <c r="D402" s="1">
        <v>1073</v>
      </c>
    </row>
    <row r="403" spans="2:4" x14ac:dyDescent="0.25">
      <c r="B403" s="2" t="s">
        <v>934</v>
      </c>
      <c r="D403" s="1">
        <v>2266</v>
      </c>
    </row>
    <row r="404" spans="2:4" x14ac:dyDescent="0.25">
      <c r="B404" s="2" t="s">
        <v>935</v>
      </c>
      <c r="D404" s="1">
        <v>1712</v>
      </c>
    </row>
    <row r="405" spans="2:4" x14ac:dyDescent="0.25">
      <c r="B405" s="2" t="s">
        <v>936</v>
      </c>
      <c r="D405" s="1">
        <v>3366</v>
      </c>
    </row>
    <row r="406" spans="2:4" x14ac:dyDescent="0.25">
      <c r="B406" s="2" t="s">
        <v>937</v>
      </c>
      <c r="D406" s="1">
        <v>1499</v>
      </c>
    </row>
    <row r="407" spans="2:4" x14ac:dyDescent="0.25">
      <c r="B407" s="2" t="s">
        <v>938</v>
      </c>
      <c r="D407" s="1">
        <v>1358</v>
      </c>
    </row>
    <row r="408" spans="2:4" x14ac:dyDescent="0.25">
      <c r="B408" s="2" t="s">
        <v>939</v>
      </c>
      <c r="D408" s="1">
        <v>1717</v>
      </c>
    </row>
    <row r="409" spans="2:4" x14ac:dyDescent="0.25">
      <c r="B409" s="2" t="s">
        <v>940</v>
      </c>
      <c r="D409" s="1">
        <v>3345</v>
      </c>
    </row>
    <row r="410" spans="2:4" x14ac:dyDescent="0.25">
      <c r="B410" s="2" t="s">
        <v>941</v>
      </c>
      <c r="D410" s="1">
        <v>2168</v>
      </c>
    </row>
    <row r="411" spans="2:4" x14ac:dyDescent="0.25">
      <c r="B411" s="2" t="s">
        <v>942</v>
      </c>
      <c r="D411" s="1">
        <v>954</v>
      </c>
    </row>
    <row r="412" spans="2:4" x14ac:dyDescent="0.25">
      <c r="B412" s="2" t="s">
        <v>85</v>
      </c>
      <c r="D412" s="1">
        <v>7468</v>
      </c>
    </row>
    <row r="413" spans="2:4" x14ac:dyDescent="0.25">
      <c r="B413" s="2" t="s">
        <v>161</v>
      </c>
      <c r="D413" s="1">
        <v>3758</v>
      </c>
    </row>
    <row r="414" spans="2:4" x14ac:dyDescent="0.25">
      <c r="B414" s="2" t="s">
        <v>943</v>
      </c>
      <c r="D414" s="1">
        <v>3341</v>
      </c>
    </row>
    <row r="415" spans="2:4" x14ac:dyDescent="0.25">
      <c r="B415" s="2" t="s">
        <v>944</v>
      </c>
      <c r="D415" s="1">
        <v>2228</v>
      </c>
    </row>
    <row r="416" spans="2:4" x14ac:dyDescent="0.25">
      <c r="B416" s="2" t="s">
        <v>945</v>
      </c>
      <c r="D416" s="1">
        <v>1892</v>
      </c>
    </row>
    <row r="417" spans="2:4" x14ac:dyDescent="0.25">
      <c r="B417" s="2" t="s">
        <v>946</v>
      </c>
      <c r="D417" s="1">
        <v>3064</v>
      </c>
    </row>
    <row r="419" spans="2:4" x14ac:dyDescent="0.25">
      <c r="B419" s="2" t="s">
        <v>48</v>
      </c>
      <c r="D419" s="1">
        <v>22870</v>
      </c>
    </row>
    <row r="420" spans="2:4" x14ac:dyDescent="0.25">
      <c r="B420" s="2" t="s">
        <v>178</v>
      </c>
      <c r="D420" s="1">
        <v>893</v>
      </c>
    </row>
    <row r="421" spans="2:4" x14ac:dyDescent="0.25">
      <c r="B421" s="2" t="s">
        <v>947</v>
      </c>
      <c r="D421" s="1">
        <v>856</v>
      </c>
    </row>
    <row r="422" spans="2:4" x14ac:dyDescent="0.25">
      <c r="B422" s="2" t="s">
        <v>948</v>
      </c>
      <c r="D422" s="1">
        <v>799</v>
      </c>
    </row>
    <row r="423" spans="2:4" x14ac:dyDescent="0.25">
      <c r="B423" s="2" t="s">
        <v>949</v>
      </c>
      <c r="D423" s="1">
        <v>1755</v>
      </c>
    </row>
    <row r="424" spans="2:4" x14ac:dyDescent="0.25">
      <c r="B424" s="2" t="s">
        <v>950</v>
      </c>
      <c r="D424" s="1">
        <v>1084</v>
      </c>
    </row>
    <row r="425" spans="2:4" x14ac:dyDescent="0.25">
      <c r="B425" s="2" t="s">
        <v>951</v>
      </c>
      <c r="D425" s="1">
        <v>1885</v>
      </c>
    </row>
    <row r="426" spans="2:4" x14ac:dyDescent="0.25">
      <c r="B426" s="2" t="s">
        <v>952</v>
      </c>
      <c r="D426" s="1">
        <v>1057</v>
      </c>
    </row>
    <row r="427" spans="2:4" x14ac:dyDescent="0.25">
      <c r="B427" s="2" t="s">
        <v>85</v>
      </c>
      <c r="D427" s="1">
        <v>801</v>
      </c>
    </row>
    <row r="428" spans="2:4" x14ac:dyDescent="0.25">
      <c r="B428" s="2" t="s">
        <v>731</v>
      </c>
      <c r="D428" s="1">
        <v>1017</v>
      </c>
    </row>
    <row r="429" spans="2:4" x14ac:dyDescent="0.25">
      <c r="B429" s="2" t="s">
        <v>216</v>
      </c>
      <c r="D429" s="1">
        <v>2585</v>
      </c>
    </row>
    <row r="430" spans="2:4" x14ac:dyDescent="0.25">
      <c r="B430" s="2" t="s">
        <v>953</v>
      </c>
      <c r="D430" s="1">
        <v>2348</v>
      </c>
    </row>
    <row r="431" spans="2:4" x14ac:dyDescent="0.25">
      <c r="B431" s="2" t="s">
        <v>954</v>
      </c>
      <c r="D431" s="1">
        <v>2447</v>
      </c>
    </row>
    <row r="432" spans="2:4" x14ac:dyDescent="0.25">
      <c r="B432" s="2" t="s">
        <v>955</v>
      </c>
      <c r="D432" s="1">
        <v>2226</v>
      </c>
    </row>
    <row r="433" spans="2:4" x14ac:dyDescent="0.25">
      <c r="B433" s="2" t="s">
        <v>956</v>
      </c>
      <c r="D433" s="1">
        <v>3117</v>
      </c>
    </row>
    <row r="435" spans="2:4" x14ac:dyDescent="0.25">
      <c r="B435" s="2" t="s">
        <v>49</v>
      </c>
      <c r="D435" s="1">
        <v>80382</v>
      </c>
    </row>
    <row r="436" spans="2:4" x14ac:dyDescent="0.25">
      <c r="B436" s="2" t="s">
        <v>576</v>
      </c>
      <c r="D436" s="1">
        <v>4458</v>
      </c>
    </row>
    <row r="437" spans="2:4" x14ac:dyDescent="0.25">
      <c r="B437" s="2" t="s">
        <v>957</v>
      </c>
      <c r="D437" s="1">
        <v>1809</v>
      </c>
    </row>
    <row r="438" spans="2:4" x14ac:dyDescent="0.25">
      <c r="B438" s="2" t="s">
        <v>131</v>
      </c>
      <c r="D438" s="1">
        <v>1242</v>
      </c>
    </row>
    <row r="439" spans="2:4" x14ac:dyDescent="0.25">
      <c r="B439" s="2" t="s">
        <v>958</v>
      </c>
      <c r="D439" s="1">
        <v>2957</v>
      </c>
    </row>
    <row r="440" spans="2:4" x14ac:dyDescent="0.25">
      <c r="B440" s="2" t="s">
        <v>959</v>
      </c>
      <c r="D440" s="1">
        <v>1834</v>
      </c>
    </row>
    <row r="441" spans="2:4" x14ac:dyDescent="0.25">
      <c r="B441" s="2" t="s">
        <v>960</v>
      </c>
      <c r="D441" s="1">
        <v>4508</v>
      </c>
    </row>
    <row r="442" spans="2:4" x14ac:dyDescent="0.25">
      <c r="B442" s="2" t="s">
        <v>961</v>
      </c>
      <c r="D442" s="1">
        <v>6004</v>
      </c>
    </row>
    <row r="443" spans="2:4" x14ac:dyDescent="0.25">
      <c r="B443" s="2" t="s">
        <v>937</v>
      </c>
      <c r="D443" s="1">
        <v>1604</v>
      </c>
    </row>
    <row r="444" spans="2:4" x14ac:dyDescent="0.25">
      <c r="B444" s="2" t="s">
        <v>962</v>
      </c>
      <c r="D444" s="1">
        <v>1747</v>
      </c>
    </row>
    <row r="445" spans="2:4" x14ac:dyDescent="0.25">
      <c r="B445" s="2" t="s">
        <v>963</v>
      </c>
      <c r="D445" s="1">
        <v>5024</v>
      </c>
    </row>
    <row r="446" spans="2:4" x14ac:dyDescent="0.25">
      <c r="B446" s="2" t="s">
        <v>964</v>
      </c>
      <c r="D446" s="1">
        <v>1263</v>
      </c>
    </row>
    <row r="447" spans="2:4" x14ac:dyDescent="0.25">
      <c r="B447" s="2" t="s">
        <v>965</v>
      </c>
      <c r="D447" s="1">
        <v>3714</v>
      </c>
    </row>
    <row r="448" spans="2:4" x14ac:dyDescent="0.25">
      <c r="B448" s="2" t="s">
        <v>966</v>
      </c>
      <c r="D448" s="1">
        <v>3086</v>
      </c>
    </row>
    <row r="449" spans="2:4" x14ac:dyDescent="0.25">
      <c r="B449" s="2" t="s">
        <v>967</v>
      </c>
      <c r="D449" s="1">
        <v>6310</v>
      </c>
    </row>
    <row r="450" spans="2:4" x14ac:dyDescent="0.25">
      <c r="B450" s="2" t="s">
        <v>968</v>
      </c>
      <c r="D450" s="1">
        <v>2377</v>
      </c>
    </row>
    <row r="451" spans="2:4" x14ac:dyDescent="0.25">
      <c r="B451" s="2" t="s">
        <v>85</v>
      </c>
      <c r="D451" s="1">
        <v>14906</v>
      </c>
    </row>
    <row r="452" spans="2:4" x14ac:dyDescent="0.25">
      <c r="B452" s="2" t="s">
        <v>969</v>
      </c>
      <c r="D452" s="1">
        <v>4840</v>
      </c>
    </row>
    <row r="453" spans="2:4" x14ac:dyDescent="0.25">
      <c r="B453" s="2" t="s">
        <v>98</v>
      </c>
      <c r="D453" s="1">
        <v>2499</v>
      </c>
    </row>
    <row r="454" spans="2:4" x14ac:dyDescent="0.25">
      <c r="B454" s="2" t="s">
        <v>363</v>
      </c>
      <c r="D454" s="1">
        <v>1514</v>
      </c>
    </row>
    <row r="455" spans="2:4" x14ac:dyDescent="0.25">
      <c r="B455" s="2" t="s">
        <v>970</v>
      </c>
      <c r="D455" s="1">
        <v>2958</v>
      </c>
    </row>
    <row r="456" spans="2:4" x14ac:dyDescent="0.25">
      <c r="B456" s="2" t="s">
        <v>971</v>
      </c>
      <c r="D456" s="1">
        <v>943</v>
      </c>
    </row>
    <row r="457" spans="2:4" x14ac:dyDescent="0.25">
      <c r="B457" s="2" t="s">
        <v>972</v>
      </c>
      <c r="D457" s="1">
        <v>4785</v>
      </c>
    </row>
    <row r="459" spans="2:4" x14ac:dyDescent="0.25">
      <c r="B459" s="2" t="s">
        <v>50</v>
      </c>
      <c r="D459" s="1">
        <v>84169</v>
      </c>
    </row>
    <row r="460" spans="2:4" x14ac:dyDescent="0.25">
      <c r="B460" s="2" t="s">
        <v>973</v>
      </c>
      <c r="D460" s="1">
        <v>1967</v>
      </c>
    </row>
    <row r="461" spans="2:4" x14ac:dyDescent="0.25">
      <c r="B461" s="2" t="s">
        <v>974</v>
      </c>
      <c r="D461" s="1">
        <v>2119</v>
      </c>
    </row>
    <row r="462" spans="2:4" x14ac:dyDescent="0.25">
      <c r="B462" s="2" t="s">
        <v>975</v>
      </c>
      <c r="D462" s="1">
        <v>9480</v>
      </c>
    </row>
    <row r="463" spans="2:4" x14ac:dyDescent="0.25">
      <c r="B463" s="2" t="s">
        <v>976</v>
      </c>
      <c r="D463" s="1">
        <v>2189</v>
      </c>
    </row>
    <row r="464" spans="2:4" x14ac:dyDescent="0.25">
      <c r="B464" s="2" t="s">
        <v>977</v>
      </c>
      <c r="D464" s="1">
        <v>3371</v>
      </c>
    </row>
    <row r="465" spans="2:4" x14ac:dyDescent="0.25">
      <c r="B465" s="2" t="s">
        <v>978</v>
      </c>
      <c r="D465" s="1">
        <v>3513</v>
      </c>
    </row>
    <row r="466" spans="2:4" x14ac:dyDescent="0.25">
      <c r="B466" s="2" t="s">
        <v>979</v>
      </c>
      <c r="D466" s="1">
        <v>4432</v>
      </c>
    </row>
    <row r="467" spans="2:4" x14ac:dyDescent="0.25">
      <c r="B467" s="2" t="s">
        <v>980</v>
      </c>
      <c r="D467" s="1">
        <v>2790</v>
      </c>
    </row>
    <row r="468" spans="2:4" x14ac:dyDescent="0.25">
      <c r="B468" s="2" t="s">
        <v>981</v>
      </c>
      <c r="D468" s="1">
        <v>2253</v>
      </c>
    </row>
    <row r="469" spans="2:4" x14ac:dyDescent="0.25">
      <c r="B469" s="2" t="s">
        <v>982</v>
      </c>
      <c r="D469" s="1">
        <v>5230</v>
      </c>
    </row>
    <row r="470" spans="2:4" x14ac:dyDescent="0.25">
      <c r="B470" s="2" t="s">
        <v>983</v>
      </c>
      <c r="D470" s="1">
        <v>1812</v>
      </c>
    </row>
    <row r="471" spans="2:4" x14ac:dyDescent="0.25">
      <c r="B471" s="2" t="s">
        <v>984</v>
      </c>
      <c r="D471" s="1">
        <v>3635</v>
      </c>
    </row>
    <row r="472" spans="2:4" x14ac:dyDescent="0.25">
      <c r="B472" s="2" t="s">
        <v>985</v>
      </c>
      <c r="D472" s="1">
        <v>5921</v>
      </c>
    </row>
    <row r="473" spans="2:4" x14ac:dyDescent="0.25">
      <c r="B473" s="2" t="s">
        <v>986</v>
      </c>
      <c r="D473" s="1">
        <v>3222</v>
      </c>
    </row>
    <row r="474" spans="2:4" x14ac:dyDescent="0.25">
      <c r="B474" s="2" t="s">
        <v>987</v>
      </c>
      <c r="D474" s="1">
        <v>2318</v>
      </c>
    </row>
    <row r="475" spans="2:4" x14ac:dyDescent="0.25">
      <c r="B475" s="2" t="s">
        <v>988</v>
      </c>
      <c r="D475" s="1">
        <v>3666</v>
      </c>
    </row>
    <row r="476" spans="2:4" x14ac:dyDescent="0.25">
      <c r="B476" s="2" t="s">
        <v>202</v>
      </c>
      <c r="D476" s="1">
        <v>1763</v>
      </c>
    </row>
    <row r="477" spans="2:4" x14ac:dyDescent="0.25">
      <c r="B477" s="2" t="s">
        <v>203</v>
      </c>
      <c r="D477" s="1">
        <v>2211</v>
      </c>
    </row>
    <row r="478" spans="2:4" x14ac:dyDescent="0.25">
      <c r="B478" s="2" t="s">
        <v>204</v>
      </c>
      <c r="D478" s="1">
        <v>3170</v>
      </c>
    </row>
    <row r="479" spans="2:4" x14ac:dyDescent="0.25">
      <c r="B479" s="2" t="s">
        <v>989</v>
      </c>
      <c r="D479" s="1">
        <v>2127</v>
      </c>
    </row>
    <row r="480" spans="2:4" x14ac:dyDescent="0.25">
      <c r="B480" s="2" t="s">
        <v>990</v>
      </c>
      <c r="D480" s="1">
        <v>3199</v>
      </c>
    </row>
    <row r="481" spans="2:4" x14ac:dyDescent="0.25">
      <c r="B481" s="2" t="s">
        <v>98</v>
      </c>
      <c r="D481" s="1">
        <v>1583</v>
      </c>
    </row>
    <row r="482" spans="2:4" x14ac:dyDescent="0.25">
      <c r="B482" s="2" t="s">
        <v>991</v>
      </c>
      <c r="D482" s="1">
        <v>3482</v>
      </c>
    </row>
    <row r="483" spans="2:4" x14ac:dyDescent="0.25">
      <c r="B483" s="2" t="s">
        <v>992</v>
      </c>
      <c r="D483" s="1">
        <v>2523</v>
      </c>
    </row>
    <row r="484" spans="2:4" x14ac:dyDescent="0.25">
      <c r="B484" s="2" t="s">
        <v>993</v>
      </c>
      <c r="D484" s="1">
        <v>2393</v>
      </c>
    </row>
    <row r="485" spans="2:4" x14ac:dyDescent="0.25">
      <c r="B485" s="2" t="s">
        <v>994</v>
      </c>
      <c r="D485" s="1">
        <v>3800</v>
      </c>
    </row>
    <row r="487" spans="2:4" x14ac:dyDescent="0.25">
      <c r="B487" s="2" t="s">
        <v>51</v>
      </c>
      <c r="D487" s="1">
        <v>69092</v>
      </c>
    </row>
    <row r="488" spans="2:4" x14ac:dyDescent="0.25">
      <c r="B488" s="2" t="s">
        <v>995</v>
      </c>
      <c r="D488" s="1">
        <v>3846</v>
      </c>
    </row>
    <row r="489" spans="2:4" x14ac:dyDescent="0.25">
      <c r="B489" s="2" t="s">
        <v>996</v>
      </c>
      <c r="D489" s="1">
        <v>3703</v>
      </c>
    </row>
    <row r="490" spans="2:4" x14ac:dyDescent="0.25">
      <c r="B490" s="2" t="s">
        <v>785</v>
      </c>
      <c r="D490" s="1">
        <v>2609</v>
      </c>
    </row>
    <row r="491" spans="2:4" x14ac:dyDescent="0.25">
      <c r="B491" s="2" t="s">
        <v>997</v>
      </c>
      <c r="D491" s="1">
        <v>9323</v>
      </c>
    </row>
    <row r="492" spans="2:4" x14ac:dyDescent="0.25">
      <c r="B492" s="2" t="s">
        <v>998</v>
      </c>
      <c r="D492" s="1">
        <v>2138</v>
      </c>
    </row>
    <row r="493" spans="2:4" x14ac:dyDescent="0.25">
      <c r="B493" s="2" t="s">
        <v>999</v>
      </c>
      <c r="D493" s="1">
        <v>7600</v>
      </c>
    </row>
    <row r="494" spans="2:4" x14ac:dyDescent="0.25">
      <c r="B494" s="2" t="s">
        <v>1000</v>
      </c>
      <c r="D494" s="1">
        <v>723</v>
      </c>
    </row>
    <row r="495" spans="2:4" x14ac:dyDescent="0.25">
      <c r="B495" s="2" t="s">
        <v>795</v>
      </c>
      <c r="D495" s="1">
        <v>5505</v>
      </c>
    </row>
    <row r="496" spans="2:4" x14ac:dyDescent="0.25">
      <c r="B496" s="2" t="s">
        <v>1001</v>
      </c>
      <c r="D496" s="1">
        <v>7865</v>
      </c>
    </row>
    <row r="497" spans="2:4" x14ac:dyDescent="0.25">
      <c r="B497" s="2" t="s">
        <v>1002</v>
      </c>
      <c r="D497" s="1">
        <v>2352</v>
      </c>
    </row>
    <row r="498" spans="2:4" x14ac:dyDescent="0.25">
      <c r="B498" s="2" t="s">
        <v>1003</v>
      </c>
      <c r="D498" s="1">
        <v>6148</v>
      </c>
    </row>
    <row r="499" spans="2:4" x14ac:dyDescent="0.25">
      <c r="B499" s="2" t="s">
        <v>85</v>
      </c>
      <c r="D499" s="1">
        <v>5536</v>
      </c>
    </row>
    <row r="500" spans="2:4" x14ac:dyDescent="0.25">
      <c r="B500" s="2" t="s">
        <v>248</v>
      </c>
      <c r="D500" s="1">
        <v>3100</v>
      </c>
    </row>
    <row r="501" spans="2:4" x14ac:dyDescent="0.25">
      <c r="B501" s="2" t="s">
        <v>1004</v>
      </c>
      <c r="D501" s="1">
        <v>1127</v>
      </c>
    </row>
    <row r="502" spans="2:4" x14ac:dyDescent="0.25">
      <c r="B502" s="2" t="s">
        <v>1005</v>
      </c>
      <c r="D502" s="1">
        <v>7517</v>
      </c>
    </row>
    <row r="504" spans="2:4" x14ac:dyDescent="0.25">
      <c r="B504" s="2" t="s">
        <v>52</v>
      </c>
      <c r="D504" s="1">
        <v>84593</v>
      </c>
    </row>
    <row r="505" spans="2:4" x14ac:dyDescent="0.25">
      <c r="B505" s="2" t="s">
        <v>1006</v>
      </c>
      <c r="D505" s="1">
        <v>5773</v>
      </c>
    </row>
    <row r="506" spans="2:4" x14ac:dyDescent="0.25">
      <c r="B506" s="2" t="s">
        <v>1007</v>
      </c>
      <c r="D506" s="1">
        <v>1931</v>
      </c>
    </row>
    <row r="507" spans="2:4" x14ac:dyDescent="0.25">
      <c r="B507" s="2" t="s">
        <v>1008</v>
      </c>
      <c r="D507" s="1">
        <v>3359</v>
      </c>
    </row>
    <row r="508" spans="2:4" x14ac:dyDescent="0.25">
      <c r="B508" s="2" t="s">
        <v>1009</v>
      </c>
      <c r="D508" s="1">
        <v>2235</v>
      </c>
    </row>
    <row r="509" spans="2:4" x14ac:dyDescent="0.25">
      <c r="B509" s="2" t="s">
        <v>1010</v>
      </c>
      <c r="D509" s="1">
        <v>4727</v>
      </c>
    </row>
    <row r="510" spans="2:4" x14ac:dyDescent="0.25">
      <c r="B510" s="2" t="s">
        <v>1011</v>
      </c>
      <c r="D510" s="1">
        <v>3526</v>
      </c>
    </row>
    <row r="511" spans="2:4" x14ac:dyDescent="0.25">
      <c r="B511" s="2" t="s">
        <v>1012</v>
      </c>
      <c r="D511" s="1">
        <v>5074</v>
      </c>
    </row>
    <row r="512" spans="2:4" x14ac:dyDescent="0.25">
      <c r="B512" s="2" t="s">
        <v>202</v>
      </c>
      <c r="D512" s="1">
        <v>1607</v>
      </c>
    </row>
    <row r="513" spans="2:4" x14ac:dyDescent="0.25">
      <c r="B513" s="2" t="s">
        <v>203</v>
      </c>
      <c r="D513" s="1">
        <v>916</v>
      </c>
    </row>
    <row r="514" spans="2:4" x14ac:dyDescent="0.25">
      <c r="B514" s="2" t="s">
        <v>204</v>
      </c>
      <c r="D514" s="1">
        <v>1554</v>
      </c>
    </row>
    <row r="515" spans="2:4" x14ac:dyDescent="0.25">
      <c r="B515" s="2" t="s">
        <v>989</v>
      </c>
      <c r="D515" s="1">
        <v>2600</v>
      </c>
    </row>
    <row r="516" spans="2:4" x14ac:dyDescent="0.25">
      <c r="B516" s="2" t="s">
        <v>1013</v>
      </c>
      <c r="D516" s="1">
        <v>722</v>
      </c>
    </row>
    <row r="517" spans="2:4" x14ac:dyDescent="0.25">
      <c r="B517" s="2" t="s">
        <v>1014</v>
      </c>
      <c r="D517" s="1">
        <v>3984</v>
      </c>
    </row>
    <row r="518" spans="2:4" x14ac:dyDescent="0.25">
      <c r="B518" s="2" t="s">
        <v>1015</v>
      </c>
      <c r="D518" s="1">
        <v>1400</v>
      </c>
    </row>
    <row r="519" spans="2:4" x14ac:dyDescent="0.25">
      <c r="B519" s="2" t="s">
        <v>1016</v>
      </c>
      <c r="D519" s="1">
        <v>1781</v>
      </c>
    </row>
    <row r="520" spans="2:4" x14ac:dyDescent="0.25">
      <c r="B520" s="2" t="s">
        <v>1017</v>
      </c>
      <c r="D520" s="1">
        <v>4689</v>
      </c>
    </row>
    <row r="521" spans="2:4" x14ac:dyDescent="0.25">
      <c r="B521" s="2" t="s">
        <v>1018</v>
      </c>
      <c r="D521" s="1">
        <v>4144</v>
      </c>
    </row>
    <row r="522" spans="2:4" x14ac:dyDescent="0.25">
      <c r="B522" s="2" t="s">
        <v>161</v>
      </c>
      <c r="D522" s="1">
        <v>4348</v>
      </c>
    </row>
    <row r="523" spans="2:4" x14ac:dyDescent="0.25">
      <c r="B523" s="2" t="s">
        <v>98</v>
      </c>
      <c r="D523" s="1">
        <v>4211</v>
      </c>
    </row>
    <row r="524" spans="2:4" x14ac:dyDescent="0.25">
      <c r="B524" s="2" t="s">
        <v>363</v>
      </c>
      <c r="D524" s="1">
        <v>3526</v>
      </c>
    </row>
    <row r="525" spans="2:4" x14ac:dyDescent="0.25">
      <c r="B525" s="2" t="s">
        <v>1019</v>
      </c>
      <c r="D525" s="1">
        <v>4902</v>
      </c>
    </row>
    <row r="526" spans="2:4" x14ac:dyDescent="0.25">
      <c r="B526" s="2" t="s">
        <v>1020</v>
      </c>
      <c r="D526" s="1">
        <v>5109</v>
      </c>
    </row>
    <row r="527" spans="2:4" x14ac:dyDescent="0.25">
      <c r="B527" s="2" t="s">
        <v>216</v>
      </c>
      <c r="D527" s="1">
        <v>7367</v>
      </c>
    </row>
    <row r="528" spans="2:4" x14ac:dyDescent="0.25">
      <c r="B528" s="2" t="s">
        <v>1021</v>
      </c>
      <c r="D528" s="1">
        <v>5108</v>
      </c>
    </row>
    <row r="530" spans="2:4" x14ac:dyDescent="0.25">
      <c r="B530" s="2" t="s">
        <v>53</v>
      </c>
      <c r="D530" s="1">
        <v>39005</v>
      </c>
    </row>
    <row r="531" spans="2:4" x14ac:dyDescent="0.25">
      <c r="B531" s="2" t="s">
        <v>1022</v>
      </c>
      <c r="D531" s="1">
        <v>331</v>
      </c>
    </row>
    <row r="532" spans="2:4" x14ac:dyDescent="0.25">
      <c r="B532" s="2" t="s">
        <v>569</v>
      </c>
      <c r="D532" s="1">
        <v>2954</v>
      </c>
    </row>
    <row r="533" spans="2:4" x14ac:dyDescent="0.25">
      <c r="B533" s="2" t="s">
        <v>168</v>
      </c>
      <c r="D533" s="1">
        <v>980</v>
      </c>
    </row>
    <row r="534" spans="2:4" x14ac:dyDescent="0.25">
      <c r="B534" s="2" t="s">
        <v>1023</v>
      </c>
      <c r="D534" s="1">
        <v>1084</v>
      </c>
    </row>
    <row r="535" spans="2:4" x14ac:dyDescent="0.25">
      <c r="B535" s="2" t="s">
        <v>1024</v>
      </c>
      <c r="D535" s="1">
        <v>1029</v>
      </c>
    </row>
    <row r="536" spans="2:4" x14ac:dyDescent="0.25">
      <c r="B536" s="2" t="s">
        <v>1025</v>
      </c>
      <c r="D536" s="1">
        <v>824</v>
      </c>
    </row>
    <row r="537" spans="2:4" x14ac:dyDescent="0.25">
      <c r="B537" s="2" t="s">
        <v>1026</v>
      </c>
      <c r="D537" s="1">
        <v>2106</v>
      </c>
    </row>
    <row r="538" spans="2:4" x14ac:dyDescent="0.25">
      <c r="B538" s="2" t="s">
        <v>1027</v>
      </c>
      <c r="D538" s="1">
        <v>1046</v>
      </c>
    </row>
    <row r="539" spans="2:4" x14ac:dyDescent="0.25">
      <c r="B539" s="2" t="s">
        <v>1028</v>
      </c>
      <c r="D539" s="1">
        <v>1061</v>
      </c>
    </row>
    <row r="540" spans="2:4" x14ac:dyDescent="0.25">
      <c r="B540" s="2" t="s">
        <v>1029</v>
      </c>
      <c r="D540" s="1">
        <v>1734</v>
      </c>
    </row>
    <row r="541" spans="2:4" x14ac:dyDescent="0.25">
      <c r="B541" s="2" t="s">
        <v>340</v>
      </c>
      <c r="D541" s="1">
        <v>1212</v>
      </c>
    </row>
    <row r="542" spans="2:4" x14ac:dyDescent="0.25">
      <c r="B542" s="2" t="s">
        <v>1030</v>
      </c>
      <c r="D542" s="1">
        <v>1332</v>
      </c>
    </row>
    <row r="543" spans="2:4" x14ac:dyDescent="0.25">
      <c r="B543" s="2" t="s">
        <v>1031</v>
      </c>
      <c r="D543" s="1">
        <v>670</v>
      </c>
    </row>
    <row r="544" spans="2:4" x14ac:dyDescent="0.25">
      <c r="B544" s="2" t="s">
        <v>1032</v>
      </c>
      <c r="D544" s="1">
        <v>669</v>
      </c>
    </row>
    <row r="545" spans="2:4" x14ac:dyDescent="0.25">
      <c r="B545" s="2" t="s">
        <v>1033</v>
      </c>
      <c r="D545" s="1">
        <v>468</v>
      </c>
    </row>
    <row r="546" spans="2:4" x14ac:dyDescent="0.25">
      <c r="B546" s="2" t="s">
        <v>1034</v>
      </c>
      <c r="D546" s="1">
        <v>2251</v>
      </c>
    </row>
    <row r="547" spans="2:4" x14ac:dyDescent="0.25">
      <c r="B547" s="2" t="s">
        <v>1035</v>
      </c>
      <c r="D547" s="1">
        <v>600</v>
      </c>
    </row>
    <row r="548" spans="2:4" x14ac:dyDescent="0.25">
      <c r="B548" s="2" t="s">
        <v>1036</v>
      </c>
      <c r="D548" s="1">
        <v>2119</v>
      </c>
    </row>
    <row r="549" spans="2:4" x14ac:dyDescent="0.25">
      <c r="B549" s="2" t="s">
        <v>1037</v>
      </c>
      <c r="D549" s="1">
        <v>2376</v>
      </c>
    </row>
    <row r="550" spans="2:4" x14ac:dyDescent="0.25">
      <c r="B550" s="2" t="s">
        <v>1038</v>
      </c>
      <c r="D550" s="1">
        <v>1048</v>
      </c>
    </row>
    <row r="551" spans="2:4" x14ac:dyDescent="0.25">
      <c r="B551" s="2" t="s">
        <v>1039</v>
      </c>
      <c r="D551" s="1">
        <v>2085</v>
      </c>
    </row>
    <row r="552" spans="2:4" x14ac:dyDescent="0.25">
      <c r="B552" s="2" t="s">
        <v>85</v>
      </c>
      <c r="D552" s="1">
        <v>2417</v>
      </c>
    </row>
    <row r="553" spans="2:4" x14ac:dyDescent="0.25">
      <c r="B553" s="2" t="s">
        <v>413</v>
      </c>
      <c r="D553" s="1">
        <v>846</v>
      </c>
    </row>
    <row r="554" spans="2:4" x14ac:dyDescent="0.25">
      <c r="B554" s="2" t="s">
        <v>1040</v>
      </c>
      <c r="D554" s="1">
        <v>677</v>
      </c>
    </row>
    <row r="555" spans="2:4" x14ac:dyDescent="0.25">
      <c r="B555" s="2" t="s">
        <v>1041</v>
      </c>
      <c r="D555" s="1">
        <v>953</v>
      </c>
    </row>
    <row r="556" spans="2:4" x14ac:dyDescent="0.25">
      <c r="B556" s="2" t="s">
        <v>864</v>
      </c>
      <c r="D556" s="1">
        <v>1518</v>
      </c>
    </row>
    <row r="557" spans="2:4" x14ac:dyDescent="0.25">
      <c r="B557" s="2" t="s">
        <v>1042</v>
      </c>
      <c r="D557" s="1">
        <v>3327</v>
      </c>
    </row>
    <row r="558" spans="2:4" x14ac:dyDescent="0.25">
      <c r="B558" s="2" t="s">
        <v>1043</v>
      </c>
      <c r="D558" s="1">
        <v>1288</v>
      </c>
    </row>
    <row r="560" spans="2:4" x14ac:dyDescent="0.25">
      <c r="B560" s="2" t="s">
        <v>54</v>
      </c>
      <c r="D560" s="1">
        <v>39986</v>
      </c>
    </row>
    <row r="561" spans="2:4" x14ac:dyDescent="0.25">
      <c r="B561" s="2" t="s">
        <v>1044</v>
      </c>
      <c r="D561" s="1">
        <v>1872</v>
      </c>
    </row>
    <row r="562" spans="2:4" x14ac:dyDescent="0.25">
      <c r="B562" s="2" t="s">
        <v>1045</v>
      </c>
      <c r="D562" s="1">
        <v>4010</v>
      </c>
    </row>
    <row r="563" spans="2:4" x14ac:dyDescent="0.25">
      <c r="B563" s="2" t="s">
        <v>1046</v>
      </c>
      <c r="D563" s="1">
        <v>2516</v>
      </c>
    </row>
    <row r="564" spans="2:4" x14ac:dyDescent="0.25">
      <c r="B564" s="2" t="s">
        <v>655</v>
      </c>
      <c r="D564" s="1">
        <v>1650</v>
      </c>
    </row>
    <row r="565" spans="2:4" x14ac:dyDescent="0.25">
      <c r="B565" s="2" t="s">
        <v>1047</v>
      </c>
      <c r="D565" s="1">
        <v>612</v>
      </c>
    </row>
    <row r="566" spans="2:4" x14ac:dyDescent="0.25">
      <c r="B566" s="2" t="s">
        <v>785</v>
      </c>
      <c r="D566" s="1">
        <v>2096</v>
      </c>
    </row>
    <row r="567" spans="2:4" x14ac:dyDescent="0.25">
      <c r="B567" s="2" t="s">
        <v>1048</v>
      </c>
      <c r="D567" s="1">
        <v>1644</v>
      </c>
    </row>
    <row r="568" spans="2:4" x14ac:dyDescent="0.25">
      <c r="B568" s="2" t="s">
        <v>1049</v>
      </c>
      <c r="D568" s="1">
        <v>2983</v>
      </c>
    </row>
    <row r="569" spans="2:4" x14ac:dyDescent="0.25">
      <c r="B569" s="2" t="s">
        <v>1050</v>
      </c>
      <c r="D569" s="1">
        <v>1344</v>
      </c>
    </row>
    <row r="570" spans="2:4" x14ac:dyDescent="0.25">
      <c r="B570" s="2" t="s">
        <v>1051</v>
      </c>
      <c r="D570" s="1">
        <v>638</v>
      </c>
    </row>
    <row r="571" spans="2:4" x14ac:dyDescent="0.25">
      <c r="B571" s="2" t="s">
        <v>1052</v>
      </c>
      <c r="D571" s="1">
        <v>1486</v>
      </c>
    </row>
    <row r="572" spans="2:4" x14ac:dyDescent="0.25">
      <c r="B572" s="2" t="s">
        <v>1053</v>
      </c>
      <c r="D572" s="1">
        <v>2697</v>
      </c>
    </row>
    <row r="573" spans="2:4" x14ac:dyDescent="0.25">
      <c r="B573" s="2" t="s">
        <v>1054</v>
      </c>
      <c r="D573" s="1">
        <v>1591</v>
      </c>
    </row>
    <row r="574" spans="2:4" x14ac:dyDescent="0.25">
      <c r="B574" s="2" t="s">
        <v>662</v>
      </c>
      <c r="D574" s="1">
        <v>1468</v>
      </c>
    </row>
    <row r="575" spans="2:4" x14ac:dyDescent="0.25">
      <c r="B575" s="2" t="s">
        <v>1055</v>
      </c>
      <c r="D575" s="1">
        <v>1056</v>
      </c>
    </row>
    <row r="576" spans="2:4" x14ac:dyDescent="0.25">
      <c r="B576" s="2" t="s">
        <v>1056</v>
      </c>
      <c r="D576" s="1">
        <v>868</v>
      </c>
    </row>
    <row r="577" spans="2:4" x14ac:dyDescent="0.25">
      <c r="B577" s="2" t="s">
        <v>1057</v>
      </c>
      <c r="D577" s="1">
        <v>2220</v>
      </c>
    </row>
    <row r="578" spans="2:4" x14ac:dyDescent="0.25">
      <c r="B578" s="2" t="s">
        <v>666</v>
      </c>
      <c r="D578" s="1">
        <v>499</v>
      </c>
    </row>
    <row r="579" spans="2:4" x14ac:dyDescent="0.25">
      <c r="B579" s="2" t="s">
        <v>1058</v>
      </c>
      <c r="D579" s="1">
        <v>3501</v>
      </c>
    </row>
    <row r="580" spans="2:4" x14ac:dyDescent="0.25">
      <c r="B580" s="2" t="s">
        <v>667</v>
      </c>
      <c r="D580" s="1">
        <v>742</v>
      </c>
    </row>
    <row r="581" spans="2:4" x14ac:dyDescent="0.25">
      <c r="B581" s="2" t="s">
        <v>669</v>
      </c>
      <c r="D581" s="1">
        <v>554</v>
      </c>
    </row>
    <row r="582" spans="2:4" x14ac:dyDescent="0.25">
      <c r="B582" s="2" t="s">
        <v>1059</v>
      </c>
      <c r="D582" s="1">
        <v>2008</v>
      </c>
    </row>
    <row r="583" spans="2:4" x14ac:dyDescent="0.25">
      <c r="B583" s="2" t="s">
        <v>1060</v>
      </c>
      <c r="D583" s="1">
        <v>1023</v>
      </c>
    </row>
    <row r="584" spans="2:4" x14ac:dyDescent="0.25">
      <c r="B584" s="2" t="s">
        <v>1061</v>
      </c>
      <c r="D584" s="1">
        <v>908</v>
      </c>
    </row>
    <row r="586" spans="2:4" x14ac:dyDescent="0.25">
      <c r="B586" s="2" t="s">
        <v>55</v>
      </c>
      <c r="D586" s="1">
        <v>42421</v>
      </c>
    </row>
    <row r="587" spans="2:4" x14ac:dyDescent="0.25">
      <c r="B587" s="2" t="s">
        <v>1062</v>
      </c>
      <c r="D587" s="1">
        <v>5828</v>
      </c>
    </row>
    <row r="588" spans="2:4" x14ac:dyDescent="0.25">
      <c r="B588" s="2" t="s">
        <v>1063</v>
      </c>
      <c r="D588" s="1">
        <v>566</v>
      </c>
    </row>
    <row r="589" spans="2:4" x14ac:dyDescent="0.25">
      <c r="B589" s="2" t="s">
        <v>1064</v>
      </c>
      <c r="D589" s="1">
        <v>2104</v>
      </c>
    </row>
    <row r="590" spans="2:4" x14ac:dyDescent="0.25">
      <c r="B590" s="2" t="s">
        <v>1065</v>
      </c>
      <c r="D590" s="1">
        <v>2208</v>
      </c>
    </row>
    <row r="591" spans="2:4" x14ac:dyDescent="0.25">
      <c r="B591" s="2" t="s">
        <v>1066</v>
      </c>
      <c r="D591" s="1">
        <v>1469</v>
      </c>
    </row>
    <row r="592" spans="2:4" x14ac:dyDescent="0.25">
      <c r="B592" s="2" t="s">
        <v>1067</v>
      </c>
      <c r="D592" s="1">
        <v>1520</v>
      </c>
    </row>
    <row r="593" spans="2:4" x14ac:dyDescent="0.25">
      <c r="B593" s="2" t="s">
        <v>1068</v>
      </c>
      <c r="D593" s="1">
        <v>2190</v>
      </c>
    </row>
    <row r="594" spans="2:4" x14ac:dyDescent="0.25">
      <c r="B594" s="2" t="s">
        <v>192</v>
      </c>
      <c r="D594" s="1">
        <v>2017</v>
      </c>
    </row>
    <row r="595" spans="2:4" x14ac:dyDescent="0.25">
      <c r="B595" s="2" t="s">
        <v>1069</v>
      </c>
      <c r="D595" s="1">
        <v>1777</v>
      </c>
    </row>
    <row r="596" spans="2:4" x14ac:dyDescent="0.25">
      <c r="B596" s="2" t="s">
        <v>1039</v>
      </c>
      <c r="D596" s="1">
        <v>5009</v>
      </c>
    </row>
    <row r="597" spans="2:4" x14ac:dyDescent="0.25">
      <c r="B597" s="2" t="s">
        <v>85</v>
      </c>
      <c r="D597" s="1">
        <v>5121</v>
      </c>
    </row>
    <row r="598" spans="2:4" x14ac:dyDescent="0.25">
      <c r="B598" s="2" t="s">
        <v>1070</v>
      </c>
      <c r="D598" s="1">
        <v>2412</v>
      </c>
    </row>
    <row r="599" spans="2:4" x14ac:dyDescent="0.25">
      <c r="B599" s="2" t="s">
        <v>1071</v>
      </c>
      <c r="D599" s="1">
        <v>3593</v>
      </c>
    </row>
    <row r="600" spans="2:4" x14ac:dyDescent="0.25">
      <c r="B600" s="2" t="s">
        <v>1072</v>
      </c>
      <c r="D600" s="1">
        <v>4157</v>
      </c>
    </row>
    <row r="601" spans="2:4" x14ac:dyDescent="0.25">
      <c r="B601" s="2" t="s">
        <v>1073</v>
      </c>
      <c r="D601" s="1">
        <v>2450</v>
      </c>
    </row>
    <row r="603" spans="2:4" x14ac:dyDescent="0.25">
      <c r="B603" s="2" t="s">
        <v>56</v>
      </c>
      <c r="D603" s="1">
        <v>30412</v>
      </c>
    </row>
    <row r="604" spans="2:4" x14ac:dyDescent="0.25">
      <c r="B604" s="2" t="s">
        <v>1074</v>
      </c>
      <c r="D604" s="1">
        <v>2587</v>
      </c>
    </row>
    <row r="605" spans="2:4" x14ac:dyDescent="0.25">
      <c r="B605" s="2" t="s">
        <v>1075</v>
      </c>
      <c r="D605" s="1">
        <v>1839</v>
      </c>
    </row>
    <row r="606" spans="2:4" x14ac:dyDescent="0.25">
      <c r="B606" s="2" t="s">
        <v>1076</v>
      </c>
      <c r="D606" s="1">
        <v>1731</v>
      </c>
    </row>
    <row r="607" spans="2:4" x14ac:dyDescent="0.25">
      <c r="B607" s="2" t="s">
        <v>1077</v>
      </c>
      <c r="D607" s="1">
        <v>1056</v>
      </c>
    </row>
    <row r="608" spans="2:4" x14ac:dyDescent="0.25">
      <c r="B608" s="2" t="s">
        <v>1078</v>
      </c>
      <c r="D608" s="1">
        <v>3928</v>
      </c>
    </row>
    <row r="609" spans="1:5" x14ac:dyDescent="0.25">
      <c r="B609" s="2" t="s">
        <v>1079</v>
      </c>
      <c r="D609" s="1">
        <v>8551</v>
      </c>
    </row>
    <row r="610" spans="1:5" x14ac:dyDescent="0.25">
      <c r="B610" s="2" t="s">
        <v>1080</v>
      </c>
      <c r="D610" s="1">
        <v>1226</v>
      </c>
    </row>
    <row r="611" spans="1:5" x14ac:dyDescent="0.25">
      <c r="B611" s="2" t="s">
        <v>1081</v>
      </c>
      <c r="D611" s="1">
        <v>1574</v>
      </c>
    </row>
    <row r="612" spans="1:5" x14ac:dyDescent="0.25">
      <c r="B612" s="2" t="s">
        <v>1082</v>
      </c>
      <c r="D612" s="1">
        <v>1614</v>
      </c>
    </row>
    <row r="613" spans="1:5" x14ac:dyDescent="0.25">
      <c r="B613" s="2" t="s">
        <v>85</v>
      </c>
      <c r="D613" s="1">
        <v>6306</v>
      </c>
    </row>
    <row r="614" spans="1:5" x14ac:dyDescent="0.25">
      <c r="A614" s="9"/>
      <c r="B614" s="9"/>
      <c r="C614" s="9"/>
      <c r="D614" s="9"/>
      <c r="E614" s="9"/>
    </row>
    <row r="616" spans="1:5" x14ac:dyDescent="0.25">
      <c r="A616" s="5" t="s">
        <v>1204</v>
      </c>
    </row>
    <row r="617" spans="1:5" x14ac:dyDescent="0.25">
      <c r="A617" s="6" t="s">
        <v>1205</v>
      </c>
    </row>
    <row r="618" spans="1:5" x14ac:dyDescent="0.25">
      <c r="A618" s="6" t="s">
        <v>1202</v>
      </c>
    </row>
    <row r="619" spans="1:5" x14ac:dyDescent="0.25">
      <c r="A619" s="3"/>
    </row>
    <row r="620" spans="1:5" x14ac:dyDescent="0.25">
      <c r="A620" s="10" t="s">
        <v>575</v>
      </c>
      <c r="B620" s="11"/>
      <c r="C620" s="11"/>
      <c r="D620" s="8"/>
      <c r="E620" s="11"/>
    </row>
    <row r="621" spans="1:5" x14ac:dyDescent="0.25">
      <c r="A621" s="7" t="s">
        <v>1198</v>
      </c>
      <c r="B621" s="11"/>
      <c r="C621" s="11"/>
      <c r="D621" s="8"/>
      <c r="E621" s="11"/>
    </row>
  </sheetData>
  <mergeCells count="7">
    <mergeCell ref="A2:E2"/>
    <mergeCell ref="A1:E1"/>
    <mergeCell ref="D4:E4"/>
    <mergeCell ref="A621:E621"/>
    <mergeCell ref="A620:E620"/>
    <mergeCell ref="A4:C4"/>
    <mergeCell ref="A614:E614"/>
  </mergeCells>
  <conditionalFormatting sqref="B6">
    <cfRule type="notContainsBlanks" dxfId="65" priority="1">
      <formula>LEN(TRIM(B6))&gt;0</formula>
    </cfRule>
  </conditionalFormatting>
  <conditionalFormatting sqref="B8">
    <cfRule type="notContainsBlanks" dxfId="64" priority="3">
      <formula>LEN(TRIM(B8))&gt;0</formula>
    </cfRule>
  </conditionalFormatting>
  <conditionalFormatting sqref="B18">
    <cfRule type="notContainsBlanks" dxfId="63" priority="5">
      <formula>LEN(TRIM(B18))&gt;0</formula>
    </cfRule>
  </conditionalFormatting>
  <conditionalFormatting sqref="B44">
    <cfRule type="notContainsBlanks" dxfId="62" priority="7">
      <formula>LEN(TRIM(B44))&gt;0</formula>
    </cfRule>
  </conditionalFormatting>
  <conditionalFormatting sqref="B68">
    <cfRule type="notContainsBlanks" dxfId="61" priority="9">
      <formula>LEN(TRIM(B68))&gt;0</formula>
    </cfRule>
  </conditionalFormatting>
  <conditionalFormatting sqref="B105">
    <cfRule type="notContainsBlanks" dxfId="60" priority="11">
      <formula>LEN(TRIM(B105))&gt;0</formula>
    </cfRule>
  </conditionalFormatting>
  <conditionalFormatting sqref="B117">
    <cfRule type="notContainsBlanks" dxfId="59" priority="13">
      <formula>LEN(TRIM(B117))&gt;0</formula>
    </cfRule>
  </conditionalFormatting>
  <conditionalFormatting sqref="B147">
    <cfRule type="notContainsBlanks" dxfId="58" priority="15">
      <formula>LEN(TRIM(B147))&gt;0</formula>
    </cfRule>
  </conditionalFormatting>
  <conditionalFormatting sqref="B171">
    <cfRule type="notContainsBlanks" dxfId="57" priority="17">
      <formula>LEN(TRIM(B171))&gt;0</formula>
    </cfRule>
  </conditionalFormatting>
  <conditionalFormatting sqref="B185">
    <cfRule type="notContainsBlanks" dxfId="56" priority="19">
      <formula>LEN(TRIM(B185))&gt;0</formula>
    </cfRule>
  </conditionalFormatting>
  <conditionalFormatting sqref="B210">
    <cfRule type="notContainsBlanks" dxfId="55" priority="21">
      <formula>LEN(TRIM(B210))&gt;0</formula>
    </cfRule>
  </conditionalFormatting>
  <conditionalFormatting sqref="B242">
    <cfRule type="notContainsBlanks" dxfId="54" priority="23">
      <formula>LEN(TRIM(B242))&gt;0</formula>
    </cfRule>
  </conditionalFormatting>
  <conditionalFormatting sqref="B277">
    <cfRule type="notContainsBlanks" dxfId="53" priority="25">
      <formula>LEN(TRIM(B277))&gt;0</formula>
    </cfRule>
  </conditionalFormatting>
  <conditionalFormatting sqref="B307">
    <cfRule type="notContainsBlanks" dxfId="52" priority="27">
      <formula>LEN(TRIM(B307))&gt;0</formula>
    </cfRule>
  </conditionalFormatting>
  <conditionalFormatting sqref="B338">
    <cfRule type="notContainsBlanks" dxfId="51" priority="29">
      <formula>LEN(TRIM(B338))&gt;0</formula>
    </cfRule>
  </conditionalFormatting>
  <conditionalFormatting sqref="B372">
    <cfRule type="notContainsBlanks" dxfId="50" priority="31">
      <formula>LEN(TRIM(B372))&gt;0</formula>
    </cfRule>
  </conditionalFormatting>
  <conditionalFormatting sqref="B401">
    <cfRule type="notContainsBlanks" dxfId="49" priority="33">
      <formula>LEN(TRIM(B401))&gt;0</formula>
    </cfRule>
  </conditionalFormatting>
  <conditionalFormatting sqref="B419">
    <cfRule type="notContainsBlanks" dxfId="48" priority="35">
      <formula>LEN(TRIM(B419))&gt;0</formula>
    </cfRule>
  </conditionalFormatting>
  <conditionalFormatting sqref="B435">
    <cfRule type="notContainsBlanks" dxfId="47" priority="37">
      <formula>LEN(TRIM(B435))&gt;0</formula>
    </cfRule>
  </conditionalFormatting>
  <conditionalFormatting sqref="B459">
    <cfRule type="notContainsBlanks" dxfId="46" priority="39">
      <formula>LEN(TRIM(B459))&gt;0</formula>
    </cfRule>
  </conditionalFormatting>
  <conditionalFormatting sqref="B487">
    <cfRule type="notContainsBlanks" dxfId="45" priority="41">
      <formula>LEN(TRIM(B487))&gt;0</formula>
    </cfRule>
  </conditionalFormatting>
  <conditionalFormatting sqref="B504">
    <cfRule type="notContainsBlanks" dxfId="44" priority="43">
      <formula>LEN(TRIM(B504))&gt;0</formula>
    </cfRule>
  </conditionalFormatting>
  <conditionalFormatting sqref="B530">
    <cfRule type="notContainsBlanks" dxfId="43" priority="45">
      <formula>LEN(TRIM(B530))&gt;0</formula>
    </cfRule>
  </conditionalFormatting>
  <conditionalFormatting sqref="B560">
    <cfRule type="notContainsBlanks" dxfId="42" priority="47">
      <formula>LEN(TRIM(B560))&gt;0</formula>
    </cfRule>
  </conditionalFormatting>
  <conditionalFormatting sqref="B586">
    <cfRule type="notContainsBlanks" dxfId="41" priority="49">
      <formula>LEN(TRIM(B586))&gt;0</formula>
    </cfRule>
  </conditionalFormatting>
  <conditionalFormatting sqref="B603">
    <cfRule type="notContainsBlanks" dxfId="40" priority="51">
      <formula>LEN(TRIM(B603))&gt;0</formula>
    </cfRule>
  </conditionalFormatting>
  <conditionalFormatting sqref="D6">
    <cfRule type="notContainsBlanks" dxfId="39" priority="2">
      <formula>LEN(TRIM(D6))&gt;0</formula>
    </cfRule>
  </conditionalFormatting>
  <conditionalFormatting sqref="D8">
    <cfRule type="notContainsBlanks" dxfId="38" priority="4">
      <formula>LEN(TRIM(D8))&gt;0</formula>
    </cfRule>
  </conditionalFormatting>
  <conditionalFormatting sqref="D18">
    <cfRule type="notContainsBlanks" dxfId="37" priority="6">
      <formula>LEN(TRIM(D18))&gt;0</formula>
    </cfRule>
  </conditionalFormatting>
  <conditionalFormatting sqref="D44">
    <cfRule type="notContainsBlanks" dxfId="36" priority="8">
      <formula>LEN(TRIM(D44))&gt;0</formula>
    </cfRule>
  </conditionalFormatting>
  <conditionalFormatting sqref="D68">
    <cfRule type="notContainsBlanks" dxfId="35" priority="10">
      <formula>LEN(TRIM(D68))&gt;0</formula>
    </cfRule>
  </conditionalFormatting>
  <conditionalFormatting sqref="D105">
    <cfRule type="notContainsBlanks" dxfId="34" priority="12">
      <formula>LEN(TRIM(D105))&gt;0</formula>
    </cfRule>
  </conditionalFormatting>
  <conditionalFormatting sqref="D117">
    <cfRule type="notContainsBlanks" dxfId="33" priority="14">
      <formula>LEN(TRIM(D117))&gt;0</formula>
    </cfRule>
  </conditionalFormatting>
  <conditionalFormatting sqref="D147">
    <cfRule type="notContainsBlanks" dxfId="32" priority="16">
      <formula>LEN(TRIM(D147))&gt;0</formula>
    </cfRule>
  </conditionalFormatting>
  <conditionalFormatting sqref="D171">
    <cfRule type="notContainsBlanks" dxfId="31" priority="18">
      <formula>LEN(TRIM(D171))&gt;0</formula>
    </cfRule>
  </conditionalFormatting>
  <conditionalFormatting sqref="D185">
    <cfRule type="notContainsBlanks" dxfId="30" priority="20">
      <formula>LEN(TRIM(D185))&gt;0</formula>
    </cfRule>
  </conditionalFormatting>
  <conditionalFormatting sqref="D210">
    <cfRule type="notContainsBlanks" dxfId="29" priority="22">
      <formula>LEN(TRIM(D210))&gt;0</formula>
    </cfRule>
  </conditionalFormatting>
  <conditionalFormatting sqref="D242">
    <cfRule type="notContainsBlanks" dxfId="28" priority="24">
      <formula>LEN(TRIM(D242))&gt;0</formula>
    </cfRule>
  </conditionalFormatting>
  <conditionalFormatting sqref="D277">
    <cfRule type="notContainsBlanks" dxfId="27" priority="26">
      <formula>LEN(TRIM(D277))&gt;0</formula>
    </cfRule>
  </conditionalFormatting>
  <conditionalFormatting sqref="D307">
    <cfRule type="notContainsBlanks" dxfId="26" priority="28">
      <formula>LEN(TRIM(D307))&gt;0</formula>
    </cfRule>
  </conditionalFormatting>
  <conditionalFormatting sqref="D338">
    <cfRule type="notContainsBlanks" dxfId="25" priority="30">
      <formula>LEN(TRIM(D338))&gt;0</formula>
    </cfRule>
  </conditionalFormatting>
  <conditionalFormatting sqref="D372">
    <cfRule type="notContainsBlanks" dxfId="24" priority="32">
      <formula>LEN(TRIM(D372))&gt;0</formula>
    </cfRule>
  </conditionalFormatting>
  <conditionalFormatting sqref="D401">
    <cfRule type="notContainsBlanks" dxfId="23" priority="34">
      <formula>LEN(TRIM(D401))&gt;0</formula>
    </cfRule>
  </conditionalFormatting>
  <conditionalFormatting sqref="D419">
    <cfRule type="notContainsBlanks" dxfId="22" priority="36">
      <formula>LEN(TRIM(D419))&gt;0</formula>
    </cfRule>
  </conditionalFormatting>
  <conditionalFormatting sqref="D435">
    <cfRule type="notContainsBlanks" dxfId="21" priority="38">
      <formula>LEN(TRIM(D435))&gt;0</formula>
    </cfRule>
  </conditionalFormatting>
  <conditionalFormatting sqref="D459">
    <cfRule type="notContainsBlanks" dxfId="20" priority="40">
      <formula>LEN(TRIM(D459))&gt;0</formula>
    </cfRule>
  </conditionalFormatting>
  <conditionalFormatting sqref="D487">
    <cfRule type="notContainsBlanks" dxfId="19" priority="42">
      <formula>LEN(TRIM(D487))&gt;0</formula>
    </cfRule>
  </conditionalFormatting>
  <conditionalFormatting sqref="D504">
    <cfRule type="notContainsBlanks" dxfId="18" priority="44">
      <formula>LEN(TRIM(D504))&gt;0</formula>
    </cfRule>
  </conditionalFormatting>
  <conditionalFormatting sqref="D530">
    <cfRule type="notContainsBlanks" dxfId="17" priority="46">
      <formula>LEN(TRIM(D530))&gt;0</formula>
    </cfRule>
  </conditionalFormatting>
  <conditionalFormatting sqref="D560">
    <cfRule type="notContainsBlanks" dxfId="16" priority="48">
      <formula>LEN(TRIM(D560))&gt;0</formula>
    </cfRule>
  </conditionalFormatting>
  <conditionalFormatting sqref="D586">
    <cfRule type="notContainsBlanks" dxfId="15" priority="50">
      <formula>LEN(TRIM(D586))&gt;0</formula>
    </cfRule>
  </conditionalFormatting>
  <conditionalFormatting sqref="D603">
    <cfRule type="notContainsBlanks" dxfId="14" priority="52">
      <formula>LEN(TRIM(D603))&gt;0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9" fitToWidth="0" fitToHeight="0" orientation="portrait" useFirstPageNumber="1" r:id="rId1"/>
  <headerFooter differentOddEven="1">
    <oddHeader>&amp;L&amp;"Arial,Bold Italic"&amp;10 2024 Census of Population &amp;R&amp;"Arial,Bold Italic"&amp;10Negros Oriental</oddHeader>
    <oddFooter>&amp;L&amp;"Arial,Bold Italic"&amp;10Philippine Statistics Authority &amp;R&amp;"Arial,Bold"&amp;10&amp;P</oddFooter>
    <evenHeader xml:space="preserve">&amp;L&amp;"Arial,Bold Italic"&amp;10Negros Oriental&amp;R&amp;"Arial,Bold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63</v>
      </c>
      <c r="B1" s="11"/>
      <c r="C1" s="11"/>
      <c r="D1" s="8"/>
      <c r="E1" s="11"/>
    </row>
    <row r="2" spans="1:5" x14ac:dyDescent="0.25">
      <c r="A2" s="12" t="s">
        <v>1197</v>
      </c>
      <c r="B2" s="11"/>
      <c r="C2" s="11"/>
      <c r="D2" s="8"/>
      <c r="E2" s="11"/>
    </row>
    <row r="4" spans="1:5" ht="35.1" customHeight="1" x14ac:dyDescent="0.25">
      <c r="A4" s="15" t="s">
        <v>64</v>
      </c>
      <c r="B4" s="16"/>
      <c r="C4" s="17"/>
      <c r="D4" s="13" t="s">
        <v>65</v>
      </c>
      <c r="E4" s="14"/>
    </row>
    <row r="6" spans="1:5" ht="17.25" x14ac:dyDescent="0.25">
      <c r="B6" s="2" t="s">
        <v>1206</v>
      </c>
      <c r="D6" s="1">
        <v>107642</v>
      </c>
    </row>
    <row r="8" spans="1:5" x14ac:dyDescent="0.25">
      <c r="B8" s="2" t="s">
        <v>57</v>
      </c>
      <c r="D8" s="1">
        <v>6965</v>
      </c>
    </row>
    <row r="9" spans="1:5" x14ac:dyDescent="0.25">
      <c r="B9" s="2" t="s">
        <v>1083</v>
      </c>
      <c r="D9" s="1">
        <v>148</v>
      </c>
    </row>
    <row r="10" spans="1:5" x14ac:dyDescent="0.25">
      <c r="B10" s="2" t="s">
        <v>1084</v>
      </c>
      <c r="D10" s="1">
        <v>511</v>
      </c>
    </row>
    <row r="11" spans="1:5" x14ac:dyDescent="0.25">
      <c r="B11" s="2" t="s">
        <v>1085</v>
      </c>
      <c r="D11" s="1">
        <v>1014</v>
      </c>
    </row>
    <row r="12" spans="1:5" x14ac:dyDescent="0.25">
      <c r="B12" s="2" t="s">
        <v>1086</v>
      </c>
      <c r="D12" s="1">
        <v>205</v>
      </c>
    </row>
    <row r="13" spans="1:5" x14ac:dyDescent="0.25">
      <c r="B13" s="2" t="s">
        <v>1087</v>
      </c>
      <c r="D13" s="1">
        <v>370</v>
      </c>
    </row>
    <row r="14" spans="1:5" x14ac:dyDescent="0.25">
      <c r="B14" s="2" t="s">
        <v>1088</v>
      </c>
      <c r="D14" s="1">
        <v>459</v>
      </c>
    </row>
    <row r="15" spans="1:5" x14ac:dyDescent="0.25">
      <c r="B15" s="2" t="s">
        <v>1089</v>
      </c>
      <c r="D15" s="1">
        <v>928</v>
      </c>
    </row>
    <row r="16" spans="1:5" x14ac:dyDescent="0.25">
      <c r="B16" s="2" t="s">
        <v>1090</v>
      </c>
      <c r="D16" s="1">
        <v>765</v>
      </c>
    </row>
    <row r="17" spans="2:4" x14ac:dyDescent="0.25">
      <c r="B17" s="2" t="s">
        <v>1091</v>
      </c>
      <c r="D17" s="1">
        <v>524</v>
      </c>
    </row>
    <row r="18" spans="2:4" x14ac:dyDescent="0.25">
      <c r="B18" s="2" t="s">
        <v>1092</v>
      </c>
      <c r="D18" s="1">
        <v>185</v>
      </c>
    </row>
    <row r="19" spans="2:4" x14ac:dyDescent="0.25">
      <c r="B19" s="2" t="s">
        <v>1093</v>
      </c>
      <c r="D19" s="1">
        <v>208</v>
      </c>
    </row>
    <row r="20" spans="2:4" x14ac:dyDescent="0.25">
      <c r="B20" s="2" t="s">
        <v>1094</v>
      </c>
      <c r="D20" s="1">
        <v>217</v>
      </c>
    </row>
    <row r="21" spans="2:4" x14ac:dyDescent="0.25">
      <c r="B21" s="2" t="s">
        <v>85</v>
      </c>
      <c r="D21" s="1">
        <v>570</v>
      </c>
    </row>
    <row r="22" spans="2:4" x14ac:dyDescent="0.25">
      <c r="B22" s="2" t="s">
        <v>1095</v>
      </c>
      <c r="D22" s="1">
        <v>861</v>
      </c>
    </row>
    <row r="24" spans="2:4" x14ac:dyDescent="0.25">
      <c r="B24" s="2" t="s">
        <v>58</v>
      </c>
      <c r="D24" s="1">
        <v>14933</v>
      </c>
    </row>
    <row r="25" spans="2:4" x14ac:dyDescent="0.25">
      <c r="B25" s="2" t="s">
        <v>129</v>
      </c>
      <c r="D25" s="1">
        <v>617</v>
      </c>
    </row>
    <row r="26" spans="2:4" x14ac:dyDescent="0.25">
      <c r="B26" s="2" t="s">
        <v>1096</v>
      </c>
      <c r="D26" s="1">
        <v>346</v>
      </c>
    </row>
    <row r="27" spans="2:4" x14ac:dyDescent="0.25">
      <c r="B27" s="2" t="s">
        <v>1074</v>
      </c>
      <c r="D27" s="1">
        <v>1020</v>
      </c>
    </row>
    <row r="28" spans="2:4" x14ac:dyDescent="0.25">
      <c r="B28" s="2" t="s">
        <v>1097</v>
      </c>
      <c r="D28" s="1">
        <v>355</v>
      </c>
    </row>
    <row r="29" spans="2:4" x14ac:dyDescent="0.25">
      <c r="B29" s="2" t="s">
        <v>1098</v>
      </c>
      <c r="D29" s="1">
        <v>588</v>
      </c>
    </row>
    <row r="30" spans="2:4" x14ac:dyDescent="0.25">
      <c r="B30" s="2" t="s">
        <v>1066</v>
      </c>
      <c r="D30" s="1">
        <v>319</v>
      </c>
    </row>
    <row r="31" spans="2:4" x14ac:dyDescent="0.25">
      <c r="B31" s="2" t="s">
        <v>1099</v>
      </c>
      <c r="D31" s="1">
        <v>410</v>
      </c>
    </row>
    <row r="32" spans="2:4" x14ac:dyDescent="0.25">
      <c r="B32" s="2" t="s">
        <v>1100</v>
      </c>
      <c r="D32" s="1">
        <v>460</v>
      </c>
    </row>
    <row r="33" spans="2:4" x14ac:dyDescent="0.25">
      <c r="B33" s="2" t="s">
        <v>1101</v>
      </c>
      <c r="D33" s="1">
        <v>414</v>
      </c>
    </row>
    <row r="34" spans="2:4" x14ac:dyDescent="0.25">
      <c r="B34" s="2" t="s">
        <v>1102</v>
      </c>
      <c r="D34" s="1">
        <v>433</v>
      </c>
    </row>
    <row r="35" spans="2:4" x14ac:dyDescent="0.25">
      <c r="B35" s="2" t="s">
        <v>1103</v>
      </c>
      <c r="D35" s="1">
        <v>1046</v>
      </c>
    </row>
    <row r="36" spans="2:4" x14ac:dyDescent="0.25">
      <c r="B36" s="2" t="s">
        <v>1104</v>
      </c>
      <c r="D36" s="1">
        <v>505</v>
      </c>
    </row>
    <row r="37" spans="2:4" x14ac:dyDescent="0.25">
      <c r="B37" s="2" t="s">
        <v>1105</v>
      </c>
      <c r="D37" s="1">
        <v>799</v>
      </c>
    </row>
    <row r="38" spans="2:4" x14ac:dyDescent="0.25">
      <c r="B38" s="2" t="s">
        <v>1106</v>
      </c>
      <c r="D38" s="1">
        <v>330</v>
      </c>
    </row>
    <row r="39" spans="2:4" x14ac:dyDescent="0.25">
      <c r="B39" s="2" t="s">
        <v>1107</v>
      </c>
      <c r="D39" s="1">
        <v>495</v>
      </c>
    </row>
    <row r="40" spans="2:4" x14ac:dyDescent="0.25">
      <c r="B40" s="2" t="s">
        <v>1108</v>
      </c>
      <c r="D40" s="1">
        <v>1379</v>
      </c>
    </row>
    <row r="41" spans="2:4" x14ac:dyDescent="0.25">
      <c r="B41" s="2" t="s">
        <v>1109</v>
      </c>
      <c r="D41" s="1">
        <v>1226</v>
      </c>
    </row>
    <row r="42" spans="2:4" x14ac:dyDescent="0.25">
      <c r="B42" s="2" t="s">
        <v>667</v>
      </c>
      <c r="D42" s="1">
        <v>1032</v>
      </c>
    </row>
    <row r="43" spans="2:4" x14ac:dyDescent="0.25">
      <c r="B43" s="2" t="s">
        <v>669</v>
      </c>
      <c r="D43" s="1">
        <v>844</v>
      </c>
    </row>
    <row r="44" spans="2:4" x14ac:dyDescent="0.25">
      <c r="B44" s="2" t="s">
        <v>1110</v>
      </c>
      <c r="D44" s="1">
        <v>308</v>
      </c>
    </row>
    <row r="45" spans="2:4" x14ac:dyDescent="0.25">
      <c r="B45" s="2" t="s">
        <v>1111</v>
      </c>
      <c r="D45" s="1">
        <v>484</v>
      </c>
    </row>
    <row r="46" spans="2:4" x14ac:dyDescent="0.25">
      <c r="B46" s="2" t="s">
        <v>1112</v>
      </c>
      <c r="D46" s="1">
        <v>1123</v>
      </c>
    </row>
    <row r="47" spans="2:4" x14ac:dyDescent="0.25">
      <c r="B47" s="2" t="s">
        <v>622</v>
      </c>
      <c r="D47" s="1">
        <v>400</v>
      </c>
    </row>
    <row r="48" spans="2:4" hidden="1" x14ac:dyDescent="0.25"/>
    <row r="49" spans="2:4" x14ac:dyDescent="0.25">
      <c r="B49" s="2" t="s">
        <v>59</v>
      </c>
      <c r="D49" s="1">
        <v>23092</v>
      </c>
    </row>
    <row r="50" spans="2:4" x14ac:dyDescent="0.25">
      <c r="B50" s="2" t="s">
        <v>1113</v>
      </c>
      <c r="D50" s="1">
        <v>2277</v>
      </c>
    </row>
    <row r="51" spans="2:4" x14ac:dyDescent="0.25">
      <c r="B51" s="2" t="s">
        <v>1114</v>
      </c>
      <c r="D51" s="1">
        <v>616</v>
      </c>
    </row>
    <row r="52" spans="2:4" x14ac:dyDescent="0.25">
      <c r="B52" s="2" t="s">
        <v>1115</v>
      </c>
      <c r="D52" s="1">
        <v>1133</v>
      </c>
    </row>
    <row r="53" spans="2:4" x14ac:dyDescent="0.25">
      <c r="B53" s="2" t="s">
        <v>1116</v>
      </c>
      <c r="D53" s="1">
        <v>1317</v>
      </c>
    </row>
    <row r="54" spans="2:4" x14ac:dyDescent="0.25">
      <c r="B54" s="2" t="s">
        <v>1117</v>
      </c>
      <c r="D54" s="1">
        <v>1823</v>
      </c>
    </row>
    <row r="55" spans="2:4" x14ac:dyDescent="0.25">
      <c r="B55" s="2" t="s">
        <v>1118</v>
      </c>
      <c r="D55" s="1">
        <v>2159</v>
      </c>
    </row>
    <row r="56" spans="2:4" x14ac:dyDescent="0.25">
      <c r="B56" s="2" t="s">
        <v>1119</v>
      </c>
      <c r="D56" s="1">
        <v>878</v>
      </c>
    </row>
    <row r="57" spans="2:4" x14ac:dyDescent="0.25">
      <c r="B57" s="2" t="s">
        <v>1120</v>
      </c>
      <c r="D57" s="1">
        <v>1043</v>
      </c>
    </row>
    <row r="58" spans="2:4" x14ac:dyDescent="0.25">
      <c r="B58" s="2" t="s">
        <v>1121</v>
      </c>
      <c r="D58" s="1">
        <v>1069</v>
      </c>
    </row>
    <row r="59" spans="2:4" x14ac:dyDescent="0.25">
      <c r="B59" s="2" t="s">
        <v>1122</v>
      </c>
      <c r="D59" s="1">
        <v>1663</v>
      </c>
    </row>
    <row r="60" spans="2:4" x14ac:dyDescent="0.25">
      <c r="B60" s="2" t="s">
        <v>1123</v>
      </c>
      <c r="D60" s="1">
        <v>762</v>
      </c>
    </row>
    <row r="61" spans="2:4" x14ac:dyDescent="0.25">
      <c r="B61" s="2" t="s">
        <v>1124</v>
      </c>
      <c r="D61" s="1">
        <v>2269</v>
      </c>
    </row>
    <row r="62" spans="2:4" x14ac:dyDescent="0.25">
      <c r="B62" s="2" t="s">
        <v>1125</v>
      </c>
      <c r="D62" s="1">
        <v>973</v>
      </c>
    </row>
    <row r="63" spans="2:4" x14ac:dyDescent="0.25">
      <c r="B63" s="2" t="s">
        <v>888</v>
      </c>
      <c r="D63" s="1">
        <v>674</v>
      </c>
    </row>
    <row r="64" spans="2:4" x14ac:dyDescent="0.25">
      <c r="B64" s="2" t="s">
        <v>1126</v>
      </c>
      <c r="D64" s="1">
        <v>1646</v>
      </c>
    </row>
    <row r="65" spans="2:4" x14ac:dyDescent="0.25">
      <c r="B65" s="2" t="s">
        <v>1127</v>
      </c>
      <c r="D65" s="1">
        <v>960</v>
      </c>
    </row>
    <row r="66" spans="2:4" x14ac:dyDescent="0.25">
      <c r="B66" s="2" t="s">
        <v>1128</v>
      </c>
      <c r="D66" s="1">
        <v>774</v>
      </c>
    </row>
    <row r="67" spans="2:4" x14ac:dyDescent="0.25">
      <c r="B67" s="2" t="s">
        <v>1129</v>
      </c>
      <c r="D67" s="1">
        <v>1056</v>
      </c>
    </row>
    <row r="69" spans="2:4" x14ac:dyDescent="0.25">
      <c r="B69" s="2" t="s">
        <v>60</v>
      </c>
      <c r="D69" s="1">
        <v>15146</v>
      </c>
    </row>
    <row r="70" spans="2:4" x14ac:dyDescent="0.25">
      <c r="B70" s="2" t="s">
        <v>1130</v>
      </c>
      <c r="D70" s="1">
        <v>911</v>
      </c>
    </row>
    <row r="71" spans="2:4" x14ac:dyDescent="0.25">
      <c r="B71" s="2" t="s">
        <v>1131</v>
      </c>
      <c r="D71" s="1">
        <v>578</v>
      </c>
    </row>
    <row r="72" spans="2:4" x14ac:dyDescent="0.25">
      <c r="B72" s="2" t="s">
        <v>1132</v>
      </c>
      <c r="D72" s="1">
        <v>394</v>
      </c>
    </row>
    <row r="73" spans="2:4" x14ac:dyDescent="0.25">
      <c r="B73" s="2" t="s">
        <v>1099</v>
      </c>
      <c r="D73" s="1">
        <v>644</v>
      </c>
    </row>
    <row r="74" spans="2:4" x14ac:dyDescent="0.25">
      <c r="B74" s="2" t="s">
        <v>1133</v>
      </c>
      <c r="D74" s="1">
        <v>718</v>
      </c>
    </row>
    <row r="75" spans="2:4" x14ac:dyDescent="0.25">
      <c r="B75" s="2" t="s">
        <v>1134</v>
      </c>
      <c r="D75" s="1">
        <v>782</v>
      </c>
    </row>
    <row r="76" spans="2:4" x14ac:dyDescent="0.25">
      <c r="B76" s="2" t="s">
        <v>1135</v>
      </c>
      <c r="D76" s="1">
        <v>484</v>
      </c>
    </row>
    <row r="77" spans="2:4" x14ac:dyDescent="0.25">
      <c r="B77" s="2" t="s">
        <v>1136</v>
      </c>
      <c r="D77" s="1">
        <v>564</v>
      </c>
    </row>
    <row r="78" spans="2:4" x14ac:dyDescent="0.25">
      <c r="B78" s="2" t="s">
        <v>1137</v>
      </c>
      <c r="D78" s="1">
        <v>425</v>
      </c>
    </row>
    <row r="79" spans="2:4" x14ac:dyDescent="0.25">
      <c r="B79" s="2" t="s">
        <v>1138</v>
      </c>
      <c r="D79" s="1">
        <v>563</v>
      </c>
    </row>
    <row r="80" spans="2:4" x14ac:dyDescent="0.25">
      <c r="B80" s="2" t="s">
        <v>1139</v>
      </c>
      <c r="D80" s="1">
        <v>1467</v>
      </c>
    </row>
    <row r="81" spans="2:4" x14ac:dyDescent="0.25">
      <c r="B81" s="2" t="s">
        <v>795</v>
      </c>
      <c r="D81" s="1">
        <v>502</v>
      </c>
    </row>
    <row r="82" spans="2:4" x14ac:dyDescent="0.25">
      <c r="B82" s="2" t="s">
        <v>1140</v>
      </c>
      <c r="D82" s="1">
        <v>663</v>
      </c>
    </row>
    <row r="83" spans="2:4" x14ac:dyDescent="0.25">
      <c r="B83" s="2" t="s">
        <v>1141</v>
      </c>
      <c r="D83" s="1">
        <v>898</v>
      </c>
    </row>
    <row r="84" spans="2:4" x14ac:dyDescent="0.25">
      <c r="B84" s="2" t="s">
        <v>1142</v>
      </c>
      <c r="D84" s="1">
        <v>1095</v>
      </c>
    </row>
    <row r="85" spans="2:4" x14ac:dyDescent="0.25">
      <c r="B85" s="2" t="s">
        <v>1143</v>
      </c>
      <c r="D85" s="1">
        <v>753</v>
      </c>
    </row>
    <row r="86" spans="2:4" x14ac:dyDescent="0.25">
      <c r="B86" s="2" t="s">
        <v>1144</v>
      </c>
      <c r="D86" s="1">
        <v>377</v>
      </c>
    </row>
    <row r="87" spans="2:4" x14ac:dyDescent="0.25">
      <c r="B87" s="2" t="s">
        <v>1145</v>
      </c>
      <c r="D87" s="1">
        <v>259</v>
      </c>
    </row>
    <row r="88" spans="2:4" x14ac:dyDescent="0.25">
      <c r="B88" s="2" t="s">
        <v>1146</v>
      </c>
      <c r="D88" s="1">
        <v>1194</v>
      </c>
    </row>
    <row r="89" spans="2:4" x14ac:dyDescent="0.25">
      <c r="B89" s="2" t="s">
        <v>1147</v>
      </c>
      <c r="D89" s="1">
        <v>637</v>
      </c>
    </row>
    <row r="90" spans="2:4" x14ac:dyDescent="0.25">
      <c r="B90" s="2" t="s">
        <v>1148</v>
      </c>
      <c r="D90" s="1">
        <v>776</v>
      </c>
    </row>
    <row r="91" spans="2:4" x14ac:dyDescent="0.25">
      <c r="B91" s="2" t="s">
        <v>1149</v>
      </c>
      <c r="D91" s="1">
        <v>462</v>
      </c>
    </row>
    <row r="93" spans="2:4" x14ac:dyDescent="0.25">
      <c r="B93" s="2" t="s">
        <v>61</v>
      </c>
      <c r="D93" s="1">
        <v>17291</v>
      </c>
    </row>
    <row r="94" spans="2:4" x14ac:dyDescent="0.25">
      <c r="B94" s="2" t="s">
        <v>1150</v>
      </c>
      <c r="D94" s="1">
        <v>818</v>
      </c>
    </row>
    <row r="95" spans="2:4" x14ac:dyDescent="0.25">
      <c r="B95" s="2" t="s">
        <v>1151</v>
      </c>
      <c r="D95" s="1">
        <v>516</v>
      </c>
    </row>
    <row r="96" spans="2:4" x14ac:dyDescent="0.25">
      <c r="B96" s="2" t="s">
        <v>1152</v>
      </c>
      <c r="D96" s="1">
        <v>1332</v>
      </c>
    </row>
    <row r="97" spans="2:4" x14ac:dyDescent="0.25">
      <c r="B97" s="2" t="s">
        <v>1153</v>
      </c>
      <c r="D97" s="1">
        <v>582</v>
      </c>
    </row>
    <row r="98" spans="2:4" x14ac:dyDescent="0.25">
      <c r="B98" s="2" t="s">
        <v>1154</v>
      </c>
      <c r="D98" s="1">
        <v>2132</v>
      </c>
    </row>
    <row r="99" spans="2:4" x14ac:dyDescent="0.25">
      <c r="B99" s="2" t="s">
        <v>1155</v>
      </c>
      <c r="D99" s="1">
        <v>943</v>
      </c>
    </row>
    <row r="100" spans="2:4" x14ac:dyDescent="0.25">
      <c r="B100" s="2" t="s">
        <v>1156</v>
      </c>
      <c r="D100" s="1">
        <v>1204</v>
      </c>
    </row>
    <row r="101" spans="2:4" x14ac:dyDescent="0.25">
      <c r="B101" s="2" t="s">
        <v>1157</v>
      </c>
      <c r="D101" s="1">
        <v>974</v>
      </c>
    </row>
    <row r="102" spans="2:4" x14ac:dyDescent="0.25">
      <c r="B102" s="2" t="s">
        <v>1158</v>
      </c>
      <c r="D102" s="1">
        <v>961</v>
      </c>
    </row>
    <row r="103" spans="2:4" x14ac:dyDescent="0.25">
      <c r="B103" s="2" t="s">
        <v>85</v>
      </c>
      <c r="D103" s="1">
        <v>923</v>
      </c>
    </row>
    <row r="104" spans="2:4" x14ac:dyDescent="0.25">
      <c r="B104" s="2" t="s">
        <v>1159</v>
      </c>
      <c r="D104" s="1">
        <v>1597</v>
      </c>
    </row>
    <row r="105" spans="2:4" x14ac:dyDescent="0.25">
      <c r="B105" s="2" t="s">
        <v>1160</v>
      </c>
      <c r="D105" s="1">
        <v>1035</v>
      </c>
    </row>
    <row r="106" spans="2:4" x14ac:dyDescent="0.25">
      <c r="B106" s="2" t="s">
        <v>1161</v>
      </c>
      <c r="D106" s="1">
        <v>1427</v>
      </c>
    </row>
    <row r="107" spans="2:4" x14ac:dyDescent="0.25">
      <c r="B107" s="2" t="s">
        <v>1162</v>
      </c>
      <c r="D107" s="1">
        <v>1624</v>
      </c>
    </row>
    <row r="108" spans="2:4" x14ac:dyDescent="0.25">
      <c r="B108" s="2" t="s">
        <v>673</v>
      </c>
      <c r="D108" s="1">
        <v>1223</v>
      </c>
    </row>
    <row r="110" spans="2:4" x14ac:dyDescent="0.25">
      <c r="B110" s="2" t="s">
        <v>62</v>
      </c>
      <c r="D110" s="1">
        <v>30215</v>
      </c>
    </row>
    <row r="111" spans="2:4" x14ac:dyDescent="0.25">
      <c r="B111" s="2" t="s">
        <v>892</v>
      </c>
      <c r="D111" s="1">
        <v>834</v>
      </c>
    </row>
    <row r="112" spans="2:4" x14ac:dyDescent="0.25">
      <c r="B112" s="2" t="s">
        <v>1163</v>
      </c>
      <c r="D112" s="1">
        <v>274</v>
      </c>
    </row>
    <row r="113" spans="2:4" x14ac:dyDescent="0.25">
      <c r="B113" s="2" t="s">
        <v>1164</v>
      </c>
      <c r="D113" s="1">
        <v>1233</v>
      </c>
    </row>
    <row r="114" spans="2:4" x14ac:dyDescent="0.25">
      <c r="B114" s="2" t="s">
        <v>1165</v>
      </c>
      <c r="D114" s="1">
        <v>602</v>
      </c>
    </row>
    <row r="115" spans="2:4" x14ac:dyDescent="0.25">
      <c r="B115" s="2" t="s">
        <v>1166</v>
      </c>
      <c r="D115" s="1">
        <v>943</v>
      </c>
    </row>
    <row r="116" spans="2:4" x14ac:dyDescent="0.25">
      <c r="B116" s="2" t="s">
        <v>1167</v>
      </c>
      <c r="D116" s="1">
        <v>407</v>
      </c>
    </row>
    <row r="117" spans="2:4" x14ac:dyDescent="0.25">
      <c r="B117" s="2" t="s">
        <v>1168</v>
      </c>
      <c r="D117" s="1">
        <v>555</v>
      </c>
    </row>
    <row r="118" spans="2:4" x14ac:dyDescent="0.25">
      <c r="B118" s="2" t="s">
        <v>1169</v>
      </c>
      <c r="D118" s="1">
        <v>1082</v>
      </c>
    </row>
    <row r="119" spans="2:4" x14ac:dyDescent="0.25">
      <c r="B119" s="2" t="s">
        <v>1170</v>
      </c>
      <c r="D119" s="1">
        <v>1057</v>
      </c>
    </row>
    <row r="120" spans="2:4" x14ac:dyDescent="0.25">
      <c r="B120" s="2" t="s">
        <v>1171</v>
      </c>
      <c r="D120" s="1">
        <v>323</v>
      </c>
    </row>
    <row r="121" spans="2:4" x14ac:dyDescent="0.25">
      <c r="B121" s="2" t="s">
        <v>1172</v>
      </c>
      <c r="D121" s="1">
        <v>1047</v>
      </c>
    </row>
    <row r="122" spans="2:4" x14ac:dyDescent="0.25">
      <c r="B122" s="2" t="s">
        <v>1173</v>
      </c>
      <c r="D122" s="1">
        <v>971</v>
      </c>
    </row>
    <row r="123" spans="2:4" x14ac:dyDescent="0.25">
      <c r="B123" s="2" t="s">
        <v>1174</v>
      </c>
      <c r="D123" s="1">
        <v>1194</v>
      </c>
    </row>
    <row r="124" spans="2:4" x14ac:dyDescent="0.25">
      <c r="B124" s="2" t="s">
        <v>1175</v>
      </c>
      <c r="D124" s="1">
        <v>216</v>
      </c>
    </row>
    <row r="125" spans="2:4" x14ac:dyDescent="0.25">
      <c r="B125" s="2" t="s">
        <v>1176</v>
      </c>
      <c r="D125" s="1">
        <v>191</v>
      </c>
    </row>
    <row r="126" spans="2:4" x14ac:dyDescent="0.25">
      <c r="B126" s="2" t="s">
        <v>1177</v>
      </c>
      <c r="D126" s="1">
        <v>304</v>
      </c>
    </row>
    <row r="127" spans="2:4" x14ac:dyDescent="0.25">
      <c r="B127" s="2" t="s">
        <v>1178</v>
      </c>
      <c r="D127" s="1">
        <v>247</v>
      </c>
    </row>
    <row r="128" spans="2:4" x14ac:dyDescent="0.25">
      <c r="B128" s="2" t="s">
        <v>1179</v>
      </c>
      <c r="D128" s="1">
        <v>244</v>
      </c>
    </row>
    <row r="129" spans="2:4" x14ac:dyDescent="0.25">
      <c r="B129" s="2" t="s">
        <v>1180</v>
      </c>
      <c r="D129" s="1">
        <v>514</v>
      </c>
    </row>
    <row r="130" spans="2:4" x14ac:dyDescent="0.25">
      <c r="B130" s="2" t="s">
        <v>980</v>
      </c>
      <c r="D130" s="1">
        <v>1152</v>
      </c>
    </row>
    <row r="131" spans="2:4" x14ac:dyDescent="0.25">
      <c r="B131" s="2" t="s">
        <v>1181</v>
      </c>
      <c r="D131" s="1">
        <v>761</v>
      </c>
    </row>
    <row r="132" spans="2:4" x14ac:dyDescent="0.25">
      <c r="B132" s="2" t="s">
        <v>1182</v>
      </c>
      <c r="D132" s="1">
        <v>347</v>
      </c>
    </row>
    <row r="133" spans="2:4" x14ac:dyDescent="0.25">
      <c r="B133" s="2" t="s">
        <v>1183</v>
      </c>
      <c r="D133" s="1">
        <v>315</v>
      </c>
    </row>
    <row r="134" spans="2:4" x14ac:dyDescent="0.25">
      <c r="B134" s="2" t="s">
        <v>906</v>
      </c>
      <c r="D134" s="1">
        <v>766</v>
      </c>
    </row>
    <row r="135" spans="2:4" x14ac:dyDescent="0.25">
      <c r="B135" s="2" t="s">
        <v>1184</v>
      </c>
      <c r="D135" s="1">
        <v>498</v>
      </c>
    </row>
    <row r="136" spans="2:4" x14ac:dyDescent="0.25">
      <c r="B136" s="2" t="s">
        <v>1185</v>
      </c>
      <c r="D136" s="1">
        <v>859</v>
      </c>
    </row>
    <row r="137" spans="2:4" x14ac:dyDescent="0.25">
      <c r="B137" s="2" t="s">
        <v>1186</v>
      </c>
      <c r="D137" s="1">
        <v>1865</v>
      </c>
    </row>
    <row r="138" spans="2:4" x14ac:dyDescent="0.25">
      <c r="B138" s="2" t="s">
        <v>1187</v>
      </c>
      <c r="D138" s="1">
        <v>285</v>
      </c>
    </row>
    <row r="139" spans="2:4" x14ac:dyDescent="0.25">
      <c r="B139" s="2" t="s">
        <v>1188</v>
      </c>
      <c r="D139" s="1">
        <v>1306</v>
      </c>
    </row>
    <row r="140" spans="2:4" x14ac:dyDescent="0.25">
      <c r="B140" s="2" t="s">
        <v>1189</v>
      </c>
      <c r="D140" s="1">
        <v>445</v>
      </c>
    </row>
    <row r="141" spans="2:4" x14ac:dyDescent="0.25">
      <c r="B141" s="2" t="s">
        <v>85</v>
      </c>
      <c r="D141" s="1">
        <v>1417</v>
      </c>
    </row>
    <row r="142" spans="2:4" x14ac:dyDescent="0.25">
      <c r="B142" s="2" t="s">
        <v>1190</v>
      </c>
      <c r="D142" s="1">
        <v>931</v>
      </c>
    </row>
    <row r="143" spans="2:4" x14ac:dyDescent="0.25">
      <c r="B143" s="2" t="s">
        <v>1110</v>
      </c>
      <c r="D143" s="1">
        <v>876</v>
      </c>
    </row>
    <row r="144" spans="2:4" x14ac:dyDescent="0.25">
      <c r="B144" s="2" t="s">
        <v>1111</v>
      </c>
      <c r="D144" s="1">
        <v>507</v>
      </c>
    </row>
    <row r="145" spans="1:5" x14ac:dyDescent="0.25">
      <c r="B145" s="2" t="s">
        <v>248</v>
      </c>
      <c r="D145" s="1">
        <v>890</v>
      </c>
    </row>
    <row r="146" spans="1:5" x14ac:dyDescent="0.25">
      <c r="B146" s="2" t="s">
        <v>1191</v>
      </c>
      <c r="D146" s="1">
        <v>316</v>
      </c>
    </row>
    <row r="147" spans="1:5" x14ac:dyDescent="0.25">
      <c r="B147" s="2" t="s">
        <v>1192</v>
      </c>
      <c r="D147" s="1">
        <v>589</v>
      </c>
    </row>
    <row r="148" spans="1:5" x14ac:dyDescent="0.25">
      <c r="B148" s="2" t="s">
        <v>1193</v>
      </c>
      <c r="D148" s="1">
        <v>724</v>
      </c>
    </row>
    <row r="149" spans="1:5" x14ac:dyDescent="0.25">
      <c r="B149" s="2" t="s">
        <v>1161</v>
      </c>
      <c r="D149" s="1">
        <v>760</v>
      </c>
    </row>
    <row r="150" spans="1:5" x14ac:dyDescent="0.25">
      <c r="B150" s="2" t="s">
        <v>1194</v>
      </c>
      <c r="D150" s="1">
        <v>227</v>
      </c>
    </row>
    <row r="151" spans="1:5" x14ac:dyDescent="0.25">
      <c r="B151" s="2" t="s">
        <v>1195</v>
      </c>
      <c r="D151" s="1">
        <v>1309</v>
      </c>
    </row>
    <row r="152" spans="1:5" x14ac:dyDescent="0.25">
      <c r="B152" s="2" t="s">
        <v>1196</v>
      </c>
      <c r="D152" s="1">
        <v>832</v>
      </c>
    </row>
    <row r="153" spans="1:5" x14ac:dyDescent="0.25">
      <c r="A153" s="9"/>
      <c r="B153" s="9"/>
      <c r="C153" s="9"/>
      <c r="D153" s="9"/>
      <c r="E153" s="9"/>
    </row>
    <row r="155" spans="1:5" x14ac:dyDescent="0.25">
      <c r="A155" s="5" t="s">
        <v>1204</v>
      </c>
    </row>
    <row r="156" spans="1:5" x14ac:dyDescent="0.25">
      <c r="A156" s="6" t="s">
        <v>1205</v>
      </c>
    </row>
    <row r="157" spans="1:5" x14ac:dyDescent="0.25">
      <c r="A157" s="6" t="s">
        <v>1202</v>
      </c>
    </row>
    <row r="158" spans="1:5" x14ac:dyDescent="0.25">
      <c r="A158" s="3"/>
    </row>
    <row r="159" spans="1:5" x14ac:dyDescent="0.25">
      <c r="A159" s="10" t="s">
        <v>575</v>
      </c>
      <c r="B159" s="11"/>
      <c r="C159" s="11"/>
      <c r="D159" s="8"/>
      <c r="E159" s="11"/>
    </row>
    <row r="160" spans="1:5" x14ac:dyDescent="0.25">
      <c r="A160" s="7" t="s">
        <v>1198</v>
      </c>
      <c r="B160" s="11"/>
      <c r="C160" s="11"/>
      <c r="D160" s="8"/>
      <c r="E160" s="11"/>
    </row>
  </sheetData>
  <mergeCells count="7">
    <mergeCell ref="A160:E160"/>
    <mergeCell ref="A2:E2"/>
    <mergeCell ref="A159:E159"/>
    <mergeCell ref="A1:E1"/>
    <mergeCell ref="D4:E4"/>
    <mergeCell ref="A4:C4"/>
    <mergeCell ref="A153:E153"/>
  </mergeCells>
  <conditionalFormatting sqref="B6">
    <cfRule type="notContainsBlanks" dxfId="13" priority="1">
      <formula>LEN(TRIM(B6))&gt;0</formula>
    </cfRule>
  </conditionalFormatting>
  <conditionalFormatting sqref="B8">
    <cfRule type="notContainsBlanks" dxfId="12" priority="3">
      <formula>LEN(TRIM(B8))&gt;0</formula>
    </cfRule>
  </conditionalFormatting>
  <conditionalFormatting sqref="B24">
    <cfRule type="notContainsBlanks" dxfId="11" priority="5">
      <formula>LEN(TRIM(B24))&gt;0</formula>
    </cfRule>
  </conditionalFormatting>
  <conditionalFormatting sqref="B49">
    <cfRule type="notContainsBlanks" dxfId="10" priority="7">
      <formula>LEN(TRIM(B49))&gt;0</formula>
    </cfRule>
  </conditionalFormatting>
  <conditionalFormatting sqref="B69">
    <cfRule type="notContainsBlanks" dxfId="9" priority="9">
      <formula>LEN(TRIM(B69))&gt;0</formula>
    </cfRule>
  </conditionalFormatting>
  <conditionalFormatting sqref="B93">
    <cfRule type="notContainsBlanks" dxfId="8" priority="11">
      <formula>LEN(TRIM(B93))&gt;0</formula>
    </cfRule>
  </conditionalFormatting>
  <conditionalFormatting sqref="B110">
    <cfRule type="notContainsBlanks" dxfId="7" priority="13">
      <formula>LEN(TRIM(B110))&gt;0</formula>
    </cfRule>
  </conditionalFormatting>
  <conditionalFormatting sqref="D6">
    <cfRule type="notContainsBlanks" dxfId="6" priority="2">
      <formula>LEN(TRIM(D6))&gt;0</formula>
    </cfRule>
  </conditionalFormatting>
  <conditionalFormatting sqref="D8">
    <cfRule type="notContainsBlanks" dxfId="5" priority="4">
      <formula>LEN(TRIM(D8))&gt;0</formula>
    </cfRule>
  </conditionalFormatting>
  <conditionalFormatting sqref="D24">
    <cfRule type="notContainsBlanks" dxfId="4" priority="6">
      <formula>LEN(TRIM(D24))&gt;0</formula>
    </cfRule>
  </conditionalFormatting>
  <conditionalFormatting sqref="D49">
    <cfRule type="notContainsBlanks" dxfId="3" priority="8">
      <formula>LEN(TRIM(D49))&gt;0</formula>
    </cfRule>
  </conditionalFormatting>
  <conditionalFormatting sqref="D69">
    <cfRule type="notContainsBlanks" dxfId="2" priority="10">
      <formula>LEN(TRIM(D69))&gt;0</formula>
    </cfRule>
  </conditionalFormatting>
  <conditionalFormatting sqref="D93">
    <cfRule type="notContainsBlanks" dxfId="1" priority="12">
      <formula>LEN(TRIM(D93))&gt;0</formula>
    </cfRule>
  </conditionalFormatting>
  <conditionalFormatting sqref="D110">
    <cfRule type="notContainsBlanks" dxfId="0" priority="14">
      <formula>LEN(TRIM(D110))&gt;0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Width="0" fitToHeight="0" orientation="portrait" useFirstPageNumber="1" r:id="rId1"/>
  <headerFooter differentOddEven="1">
    <oddHeader>&amp;L&amp;10 &amp;L&amp;10&amp;"Arial,Bold Italic"2024 Census of Population&amp;R&amp;"Arial,Bold Italic"&amp;10Siquijor</oddHeader>
    <oddFooter>&amp;L&amp;10 &amp;L&amp;"Arial,Bold Italic"&amp;10Philippine Statistics Authority&amp;R&amp;"Arial,Bold"&amp;10&amp;P</oddFooter>
    <evenHeader>&amp;L&amp;10 &amp;L&amp;"Arial,Bold Italic"&amp;10Siquijor&amp;R&amp;10&amp;"Arial,Bold Italic"2024 Census of Population</evenHeader>
    <evenFooter>&amp;L&amp;10 &amp;L&amp;"Arial,Bold"&amp;10&amp;P&amp;R&amp;"Arial,Bold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Negros Occidental</vt:lpstr>
      <vt:lpstr>City of Bacolod </vt:lpstr>
      <vt:lpstr>Negros Oriental</vt:lpstr>
      <vt:lpstr>Siquijor</vt:lpstr>
      <vt:lpstr>'City of Bacolod '!Print_Area</vt:lpstr>
      <vt:lpstr>'Negros Occidental'!Print_Area</vt:lpstr>
      <vt:lpstr>'Negros Oriental'!Print_Area</vt:lpstr>
      <vt:lpstr>Siquijor!Print_Area</vt:lpstr>
      <vt:lpstr>'City of Bacolod '!Print_Titles</vt:lpstr>
      <vt:lpstr>'Negros Occidental'!Print_Titles</vt:lpstr>
      <vt:lpstr>'Negros Oriental'!Print_Titles</vt:lpstr>
      <vt:lpstr>Siquijor!Print_Titles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2025-06-20T02:11:41Z</cp:lastPrinted>
  <dcterms:created xsi:type="dcterms:W3CDTF">2025-06-17T09:56:48Z</dcterms:created>
  <dcterms:modified xsi:type="dcterms:W3CDTF">2025-07-03T01:58:36Z</dcterms:modified>
</cp:coreProperties>
</file>