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4C35B7EB-E154-4C64-B24D-987559073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rora" sheetId="2" r:id="rId1"/>
    <sheet name="Bataan" sheetId="3" r:id="rId2"/>
    <sheet name="Bulacan" sheetId="4" r:id="rId3"/>
    <sheet name="Nueva Ecija" sheetId="5" r:id="rId4"/>
    <sheet name="Pampanga" sheetId="6" r:id="rId5"/>
    <sheet name="City of Angeles" sheetId="7" r:id="rId6"/>
    <sheet name="Tarlac" sheetId="8" r:id="rId7"/>
    <sheet name="Zambales" sheetId="9" r:id="rId8"/>
    <sheet name="City of Olongapo" sheetId="10" r:id="rId9"/>
  </sheets>
  <definedNames>
    <definedName name="_xlnm.Print_Area" localSheetId="0">Aurora!$A$1:$E$177</definedName>
    <definedName name="_xlnm.Print_Area" localSheetId="1">Bataan!$A$1:$E$271</definedName>
    <definedName name="_xlnm.Print_Area" localSheetId="2">Bulacan!$A$1:$E$635</definedName>
    <definedName name="_xlnm.Print_Area" localSheetId="5">'City of Angeles'!$A$1:$E$43</definedName>
    <definedName name="_xlnm.Print_Area" localSheetId="8">'City of Olongapo'!$A$1:$E$27</definedName>
    <definedName name="_xlnm.Print_Area" localSheetId="3">'Nueva Ecija'!$A$1:$E$923</definedName>
    <definedName name="_xlnm.Print_Area" localSheetId="4">Pampanga!$A$1:$E$560</definedName>
    <definedName name="_xlnm.Print_Area" localSheetId="6">Tarlac!$A$1:$E$557</definedName>
    <definedName name="_xlnm.Print_Area" localSheetId="7">Zambales!$A$1:$E$269</definedName>
    <definedName name="_xlnm.Print_Titles" localSheetId="0">Aurora!$1:$5</definedName>
    <definedName name="_xlnm.Print_Titles" localSheetId="1">Bataan!$1:$5</definedName>
    <definedName name="_xlnm.Print_Titles" localSheetId="2">Bulacan!$1:$5</definedName>
    <definedName name="_xlnm.Print_Titles" localSheetId="5">'City of Angeles'!$1:$5</definedName>
    <definedName name="_xlnm.Print_Titles" localSheetId="8">'City of Olongapo'!$1:$5</definedName>
    <definedName name="_xlnm.Print_Titles" localSheetId="3">'Nueva Ecija'!$1:$5</definedName>
    <definedName name="_xlnm.Print_Titles" localSheetId="4">Pampanga!$1:$5</definedName>
    <definedName name="_xlnm.Print_Titles" localSheetId="6">Tarlac!$1:$5</definedName>
    <definedName name="_xlnm.Print_Titles" localSheetId="7">Zambales!$1:$5</definedName>
  </definedNames>
  <calcPr calcId="0" iterate="1" iterateCount="1000" calcOnSave="0"/>
</workbook>
</file>

<file path=xl/sharedStrings.xml><?xml version="1.0" encoding="utf-8"?>
<sst xmlns="http://schemas.openxmlformats.org/spreadsheetml/2006/main" count="3304" uniqueCount="2409">
  <si>
    <t>AURORA</t>
  </si>
  <si>
    <t xml:space="preserve">BALER </t>
  </si>
  <si>
    <t>CASIGURAN</t>
  </si>
  <si>
    <t>DILASAG</t>
  </si>
  <si>
    <t>DINALUNGAN</t>
  </si>
  <si>
    <t>DINGALAN</t>
  </si>
  <si>
    <t>DIPACULAO</t>
  </si>
  <si>
    <t>MARIA AURORA</t>
  </si>
  <si>
    <t>SAN LUIS</t>
  </si>
  <si>
    <t>BATAAN</t>
  </si>
  <si>
    <t>ABUCAY</t>
  </si>
  <si>
    <t>BAGAC</t>
  </si>
  <si>
    <t xml:space="preserve">CITY OF BALANGA 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</si>
  <si>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</si>
  <si>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</si>
  <si>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</si>
  <si>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</si>
  <si>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</si>
  <si>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</si>
  <si>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</si>
  <si>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</si>
  <si>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</si>
  <si>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BULACAN</t>
  </si>
  <si>
    <t>ANGAT</t>
  </si>
  <si>
    <t>BALAGTAS</t>
  </si>
  <si>
    <t>BOCAUE</t>
  </si>
  <si>
    <t>BUSTOS</t>
  </si>
  <si>
    <t>CALUMPIT</t>
  </si>
  <si>
    <t>GUIGUINTO</t>
  </si>
  <si>
    <t>HAGONOY</t>
  </si>
  <si>
    <t xml:space="preserve">CITY OF MALOLOS 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</si>
  <si>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</si>
  <si>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</si>
  <si>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</si>
  <si>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</si>
  <si>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</si>
  <si>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</si>
  <si>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</si>
  <si>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</si>
  <si>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</si>
  <si>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CITY OF SAN JOSE DEL MONTE</t>
  </si>
  <si>
    <t>SAN MIGUEL</t>
  </si>
  <si>
    <t>SAN RAFAEL</t>
  </si>
  <si>
    <t>SANTA MARIA</t>
  </si>
  <si>
    <t>DOÑA REMEDIOS TRINIDAD</t>
  </si>
  <si>
    <t>NUEVA ECIJA</t>
  </si>
  <si>
    <t>ALIAGA</t>
  </si>
  <si>
    <t>BONGABON</t>
  </si>
  <si>
    <t>CITY OF CABANATUAN</t>
  </si>
  <si>
    <t>CABIAO</t>
  </si>
  <si>
    <t>CARRANGLAN</t>
  </si>
  <si>
    <t>CUYAPO</t>
  </si>
  <si>
    <t>GABALDON</t>
  </si>
  <si>
    <t>CITY OF 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</si>
  <si>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</si>
  <si>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</si>
  <si>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</si>
  <si>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</si>
  <si>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</si>
  <si>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</si>
  <si>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</si>
  <si>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</si>
  <si>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</si>
  <si>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</si>
  <si>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 xml:space="preserve">CITY OF PALAYAN </t>
  </si>
  <si>
    <t>PANTABANGAN</t>
  </si>
  <si>
    <t>PEÑARANDA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</si>
  <si>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</si>
  <si>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</si>
  <si>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</si>
  <si>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</si>
  <si>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</si>
  <si>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</si>
  <si>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</si>
  <si>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</si>
  <si>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</si>
  <si>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</si>
  <si>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</si>
  <si>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</si>
  <si>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</si>
  <si>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</si>
  <si>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</si>
  <si>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</si>
  <si>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</si>
  <si>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</si>
  <si>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</si>
  <si>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</si>
  <si>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</si>
  <si>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</si>
  <si>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</si>
  <si>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</si>
  <si>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</si>
  <si>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 xml:space="preserve">CITY OF SAN FERNANDO </t>
  </si>
  <si>
    <t>SAN SIMON</t>
  </si>
  <si>
    <t>SANTA ANA</t>
  </si>
  <si>
    <t>SANTA RITA</t>
  </si>
  <si>
    <t>STO. TOMAS</t>
  </si>
  <si>
    <t>SASMUAN</t>
  </si>
  <si>
    <t>CITY OF ANGELES</t>
  </si>
  <si>
    <t>TARLAC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</si>
  <si>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</si>
  <si>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</si>
  <si>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</si>
  <si>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</si>
  <si>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</si>
  <si>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</si>
  <si>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</si>
  <si>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</si>
  <si>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</si>
  <si>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</si>
  <si>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</si>
  <si>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</si>
  <si>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</si>
  <si>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 MANUEL</t>
  </si>
  <si>
    <t>SANTA IGNACIA</t>
  </si>
  <si>
    <t xml:space="preserve">CITY OF TARLAC </t>
  </si>
  <si>
    <t>VICTORIA</t>
  </si>
  <si>
    <t>SAN JOSE</t>
  </si>
  <si>
    <t>BOTOLAN</t>
  </si>
  <si>
    <t>CABANGAN</t>
  </si>
  <si>
    <t>CANDELARIA</t>
  </si>
  <si>
    <t>CASTILLEJOS</t>
  </si>
  <si>
    <t xml:space="preserve">IBA </t>
  </si>
  <si>
    <t>MASINLOC</t>
  </si>
  <si>
    <t>PALAUIG</t>
  </si>
  <si>
    <t>SAN FELIPE</t>
  </si>
  <si>
    <t>SAN MARCELINO</t>
  </si>
  <si>
    <t>SAN NARCISO</t>
  </si>
  <si>
    <t>SANTA CRUZ</t>
  </si>
  <si>
    <t>SUBIC</t>
  </si>
  <si>
    <t>CITY OF OLONGAPO</t>
  </si>
  <si>
    <t>Total Population by Province, City, Municipality, and Barangay</t>
  </si>
  <si>
    <t>Province, City, Municipality, 
and Barangay</t>
  </si>
  <si>
    <t>Total 
Population</t>
  </si>
  <si>
    <t xml:space="preserve">Barangay I </t>
  </si>
  <si>
    <t xml:space="preserve">Barangay II </t>
  </si>
  <si>
    <t xml:space="preserve">Barangay III </t>
  </si>
  <si>
    <t xml:space="preserve">Barangay IV </t>
  </si>
  <si>
    <t xml:space="preserve">Barangay V </t>
  </si>
  <si>
    <t>Buhangin</t>
  </si>
  <si>
    <t>Calabuanan</t>
  </si>
  <si>
    <t>Obligacion</t>
  </si>
  <si>
    <t>Pingit</t>
  </si>
  <si>
    <t>Reserva</t>
  </si>
  <si>
    <t>Sabang</t>
  </si>
  <si>
    <t>Suclayin</t>
  </si>
  <si>
    <t>Zabali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</si>
  <si>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</si>
  <si>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</si>
  <si>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</si>
  <si>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</si>
  <si>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</si>
  <si>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</si>
  <si>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</si>
  <si>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</si>
  <si>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>Calabgan</t>
  </si>
  <si>
    <t>Calangcuasan</t>
  </si>
  <si>
    <t>Calantas</t>
  </si>
  <si>
    <t>Culat</t>
  </si>
  <si>
    <t>Dibet</t>
  </si>
  <si>
    <t>Esperanza</t>
  </si>
  <si>
    <t>Lual</t>
  </si>
  <si>
    <t>Marikit</t>
  </si>
  <si>
    <t>Tabas</t>
  </si>
  <si>
    <t>Tinib</t>
  </si>
  <si>
    <t>Bianoan</t>
  </si>
  <si>
    <t>Cozo</t>
  </si>
  <si>
    <t>Dibacong</t>
  </si>
  <si>
    <t>Ditinagyan</t>
  </si>
  <si>
    <t>Esteves</t>
  </si>
  <si>
    <t>San Ildefonso</t>
  </si>
  <si>
    <t>Diagyan</t>
  </si>
  <si>
    <t>Dicabasan</t>
  </si>
  <si>
    <t>Dilaguidi</t>
  </si>
  <si>
    <t>Dimaseset</t>
  </si>
  <si>
    <t>Diniog</t>
  </si>
  <si>
    <t>Lawang</t>
  </si>
  <si>
    <t xml:space="preserve">Maligaya </t>
  </si>
  <si>
    <t>Manggitahan</t>
  </si>
  <si>
    <t xml:space="preserve">Masagana </t>
  </si>
  <si>
    <t>Ura</t>
  </si>
  <si>
    <t>Abuleg</t>
  </si>
  <si>
    <t xml:space="preserve">Zone I </t>
  </si>
  <si>
    <t xml:space="preserve">Zone II </t>
  </si>
  <si>
    <t>Nipoo</t>
  </si>
  <si>
    <t>Dibaraybay</t>
  </si>
  <si>
    <t>Ditawini</t>
  </si>
  <si>
    <t>Mapalad</t>
  </si>
  <si>
    <t>Paleg</t>
  </si>
  <si>
    <t>Simbahan</t>
  </si>
  <si>
    <t>Aplaya</t>
  </si>
  <si>
    <t>Butas Na Bato</t>
  </si>
  <si>
    <t>Cabog</t>
  </si>
  <si>
    <t>Caragsacan</t>
  </si>
  <si>
    <t>Davildavilan</t>
  </si>
  <si>
    <t>Dikapanikian</t>
  </si>
  <si>
    <t>Ibona</t>
  </si>
  <si>
    <t>Paltic</t>
  </si>
  <si>
    <t>Poblacion</t>
  </si>
  <si>
    <t>Tanawan</t>
  </si>
  <si>
    <t>Umiray</t>
  </si>
  <si>
    <t>Bayabas</t>
  </si>
  <si>
    <t>Buenavista</t>
  </si>
  <si>
    <t>Borlongan</t>
  </si>
  <si>
    <t>Calaocan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</si>
  <si>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</si>
  <si>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</si>
  <si>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</si>
  <si>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</si>
  <si>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</si>
  <si>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</si>
  <si>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</si>
  <si>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</si>
  <si>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</si>
  <si>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</si>
  <si>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</si>
  <si>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Maligaya</t>
  </si>
  <si>
    <t>Mijares</t>
  </si>
  <si>
    <t>Mucdol</t>
  </si>
  <si>
    <t>North Poblacion</t>
  </si>
  <si>
    <t>Puangi</t>
  </si>
  <si>
    <t>Salay</t>
  </si>
  <si>
    <t>Sapangkawayan</t>
  </si>
  <si>
    <t>South Poblacion</t>
  </si>
  <si>
    <t>Toytoyan</t>
  </si>
  <si>
    <t>Diamanen</t>
  </si>
  <si>
    <t>Alcala</t>
  </si>
  <si>
    <t>Bagtu</t>
  </si>
  <si>
    <t>Bangco</t>
  </si>
  <si>
    <t>Bannawag</t>
  </si>
  <si>
    <t>Baubo</t>
  </si>
  <si>
    <t>Bayanihan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</si>
  <si>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</si>
  <si>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</si>
  <si>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</si>
  <si>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</si>
  <si>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</si>
  <si>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</si>
  <si>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</si>
  <si>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</si>
  <si>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</si>
  <si>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</si>
  <si>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</si>
  <si>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</si>
  <si>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</si>
  <si>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</si>
  <si>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Florida</t>
  </si>
  <si>
    <t>Galintuja</t>
  </si>
  <si>
    <t>Cadayacan</t>
  </si>
  <si>
    <t>Malasin</t>
  </si>
  <si>
    <t>Ponglo</t>
  </si>
  <si>
    <t>Quirino</t>
  </si>
  <si>
    <t>Ramada</t>
  </si>
  <si>
    <t>San Joaquin</t>
  </si>
  <si>
    <t>San Jose</t>
  </si>
  <si>
    <t>San Leonardo</t>
  </si>
  <si>
    <t>Santa Lucia</t>
  </si>
  <si>
    <t>Santo Tomas</t>
  </si>
  <si>
    <t>Suguit</t>
  </si>
  <si>
    <t>Villa Aurora</t>
  </si>
  <si>
    <t>Wenceslao</t>
  </si>
  <si>
    <t>San Juan</t>
  </si>
  <si>
    <t>Bacong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</si>
  <si>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</si>
  <si>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</si>
  <si>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</si>
  <si>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</si>
  <si>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</si>
  <si>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</si>
  <si>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</si>
  <si>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</si>
  <si>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</si>
  <si>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</si>
  <si>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San Isidro</t>
  </si>
  <si>
    <t>Zarah</t>
  </si>
  <si>
    <t>Source:</t>
  </si>
  <si>
    <t>Bangkal</t>
  </si>
  <si>
    <t xml:space="preserve">Calaylayan </t>
  </si>
  <si>
    <t>Capitangan</t>
  </si>
  <si>
    <t>Gabon</t>
  </si>
  <si>
    <t xml:space="preserve">Laon </t>
  </si>
  <si>
    <t>Mabatang</t>
  </si>
  <si>
    <t>Omboy</t>
  </si>
  <si>
    <t>Salian</t>
  </si>
  <si>
    <t xml:space="preserve">Wawa </t>
  </si>
  <si>
    <t xml:space="preserve">Bagumbayan </t>
  </si>
  <si>
    <t>Banawang</t>
  </si>
  <si>
    <t>Binuangan</t>
  </si>
  <si>
    <t>Binukawan</t>
  </si>
  <si>
    <t>Ibaba</t>
  </si>
  <si>
    <t>Ibis</t>
  </si>
  <si>
    <t>Pag-asa</t>
  </si>
  <si>
    <t>Parang</t>
  </si>
  <si>
    <t>Paysawan</t>
  </si>
  <si>
    <t>Quinawan</t>
  </si>
  <si>
    <t>San Antonio</t>
  </si>
  <si>
    <t>Saysain</t>
  </si>
  <si>
    <t xml:space="preserve">Tabing-Ilog </t>
  </si>
  <si>
    <t>Atilano L. Ricardo</t>
  </si>
  <si>
    <t>Bagumbayan</t>
  </si>
  <si>
    <t>Cabog-Cabog</t>
  </si>
  <si>
    <t>Munting Batangas</t>
  </si>
  <si>
    <t>Cataning</t>
  </si>
  <si>
    <t>Central</t>
  </si>
  <si>
    <t>Cupang Proper</t>
  </si>
  <si>
    <t>Cupang West</t>
  </si>
  <si>
    <t>Dangcol</t>
  </si>
  <si>
    <t>Ibayo</t>
  </si>
  <si>
    <t>Malabia</t>
  </si>
  <si>
    <t>Pto. Rivas Ibaba</t>
  </si>
  <si>
    <t>Pto. Rivas Itaas</t>
  </si>
  <si>
    <t>Sibacan</t>
  </si>
  <si>
    <t>Camacho</t>
  </si>
  <si>
    <t>Talisay</t>
  </si>
  <si>
    <t>Tanato</t>
  </si>
  <si>
    <t>Tenejero</t>
  </si>
  <si>
    <t>Tortugas</t>
  </si>
  <si>
    <t>Tuyo</t>
  </si>
  <si>
    <t>Bagong Silang</t>
  </si>
  <si>
    <t>Cupang North</t>
  </si>
  <si>
    <t>Doña Francisca</t>
  </si>
  <si>
    <t>Lote</t>
  </si>
  <si>
    <t>Bangal</t>
  </si>
  <si>
    <t xml:space="preserve">Bonifacio </t>
  </si>
  <si>
    <t xml:space="preserve">Burgos </t>
  </si>
  <si>
    <t>Colo</t>
  </si>
  <si>
    <t>Daang Bago</t>
  </si>
  <si>
    <t>Dalao</t>
  </si>
  <si>
    <t xml:space="preserve">Del Pilar </t>
  </si>
  <si>
    <t xml:space="preserve">Gen. Luna </t>
  </si>
  <si>
    <t xml:space="preserve">Gomez </t>
  </si>
  <si>
    <t>Happy Valley</t>
  </si>
  <si>
    <t>Kataasan</t>
  </si>
  <si>
    <t>Layac</t>
  </si>
  <si>
    <t>Luacan</t>
  </si>
  <si>
    <t xml:space="preserve">Mabini Proper </t>
  </si>
  <si>
    <t xml:space="preserve">Mabini Ext. </t>
  </si>
  <si>
    <t>Magsaysay</t>
  </si>
  <si>
    <t>Naparing</t>
  </si>
  <si>
    <t>New San Jose</t>
  </si>
  <si>
    <t>Old San Jose</t>
  </si>
  <si>
    <t xml:space="preserve">Padre Dandan </t>
  </si>
  <si>
    <t>Pagalanggang</t>
  </si>
  <si>
    <t>Pinulot</t>
  </si>
  <si>
    <t>Pita</t>
  </si>
  <si>
    <t xml:space="preserve">Rizal </t>
  </si>
  <si>
    <t>Roosevelt</t>
  </si>
  <si>
    <t xml:space="preserve">Roxas </t>
  </si>
  <si>
    <t>Saguing</t>
  </si>
  <si>
    <t>San Benito</t>
  </si>
  <si>
    <t xml:space="preserve">San Isidro </t>
  </si>
  <si>
    <t>San Pablo</t>
  </si>
  <si>
    <t>San Ramon</t>
  </si>
  <si>
    <t>San Simon</t>
  </si>
  <si>
    <t>Santo Niño</t>
  </si>
  <si>
    <t>Sapang Balas</t>
  </si>
  <si>
    <t>Santa Isabel</t>
  </si>
  <si>
    <t xml:space="preserve">Torres Bugauen </t>
  </si>
  <si>
    <t>Tucop</t>
  </si>
  <si>
    <t xml:space="preserve">Zamora </t>
  </si>
  <si>
    <t>Aquino</t>
  </si>
  <si>
    <t>Bayan-bayanan</t>
  </si>
  <si>
    <t>Payangan</t>
  </si>
  <si>
    <t>Pentor</t>
  </si>
  <si>
    <t>Tubo-tubo</t>
  </si>
  <si>
    <t>Jose C. Payumo, Jr.</t>
  </si>
  <si>
    <t xml:space="preserve">A. Rivera </t>
  </si>
  <si>
    <t>Almacen</t>
  </si>
  <si>
    <t>Balsic</t>
  </si>
  <si>
    <t>Bamban</t>
  </si>
  <si>
    <t xml:space="preserve">Burgos-Soliman </t>
  </si>
  <si>
    <t xml:space="preserve">Cataning </t>
  </si>
  <si>
    <t>Culis</t>
  </si>
  <si>
    <t xml:space="preserve">Daungan 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</si>
  <si>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</si>
  <si>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</si>
  <si>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</si>
  <si>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</si>
  <si>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</si>
  <si>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</si>
  <si>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</si>
  <si>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</si>
  <si>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 xml:space="preserve">San Pedro </t>
  </si>
  <si>
    <t xml:space="preserve">Santo Cristo </t>
  </si>
  <si>
    <t>Sumalo</t>
  </si>
  <si>
    <t>Tipo</t>
  </si>
  <si>
    <t>Judge Roman Cruz Sr.</t>
  </si>
  <si>
    <t>Sacrifice Valley</t>
  </si>
  <si>
    <t>Alangan</t>
  </si>
  <si>
    <t>Kitang I</t>
  </si>
  <si>
    <t>Kitang 2 &amp; Luz</t>
  </si>
  <si>
    <t>Lamao</t>
  </si>
  <si>
    <t>Landing</t>
  </si>
  <si>
    <t>Reformista</t>
  </si>
  <si>
    <t>Townsite</t>
  </si>
  <si>
    <t>Wawa</t>
  </si>
  <si>
    <t>Duale</t>
  </si>
  <si>
    <t>San Francisco de Asis</t>
  </si>
  <si>
    <t>St. Francis II</t>
  </si>
  <si>
    <t>Alas-asin</t>
  </si>
  <si>
    <t>Alion</t>
  </si>
  <si>
    <t>Batangas II</t>
  </si>
  <si>
    <t>Cabcaben</t>
  </si>
  <si>
    <t>Lucanin</t>
  </si>
  <si>
    <t>Baseco Country</t>
  </si>
  <si>
    <t>San Carlos</t>
  </si>
  <si>
    <t>Sisiman</t>
  </si>
  <si>
    <t>Balon-Anito</t>
  </si>
  <si>
    <t>Biaan</t>
  </si>
  <si>
    <t>Camaya</t>
  </si>
  <si>
    <t>Ipag</t>
  </si>
  <si>
    <t>Malaya</t>
  </si>
  <si>
    <t>Mt. View</t>
  </si>
  <si>
    <t>Binaritan</t>
  </si>
  <si>
    <t>Mabayo</t>
  </si>
  <si>
    <t>Nagbalayong</t>
  </si>
  <si>
    <t xml:space="preserve">Bagong Paraiso </t>
  </si>
  <si>
    <t xml:space="preserve">Balut </t>
  </si>
  <si>
    <t xml:space="preserve">Bayan </t>
  </si>
  <si>
    <t xml:space="preserve">Calero </t>
  </si>
  <si>
    <t xml:space="preserve">Paking-Carbonero </t>
  </si>
  <si>
    <t xml:space="preserve">Centro II </t>
  </si>
  <si>
    <t>Dona</t>
  </si>
  <si>
    <t>Kaparangan</t>
  </si>
  <si>
    <t>Masantol</t>
  </si>
  <si>
    <t>Mulawin</t>
  </si>
  <si>
    <t xml:space="preserve">Palihan </t>
  </si>
  <si>
    <t xml:space="preserve">Pantalan Bago </t>
  </si>
  <si>
    <t xml:space="preserve">Pantalan Luma </t>
  </si>
  <si>
    <t xml:space="preserve">Parang Parang </t>
  </si>
  <si>
    <t xml:space="preserve">Centro I </t>
  </si>
  <si>
    <t>Sibul</t>
  </si>
  <si>
    <t>Silahis</t>
  </si>
  <si>
    <t>Tala</t>
  </si>
  <si>
    <t>Talimundoc</t>
  </si>
  <si>
    <t>Tapulao</t>
  </si>
  <si>
    <t xml:space="preserve">Tenejero </t>
  </si>
  <si>
    <t>Tugatog</t>
  </si>
  <si>
    <t>Apollo</t>
  </si>
  <si>
    <t>Kabalutan</t>
  </si>
  <si>
    <t>Maria Fe</t>
  </si>
  <si>
    <t>Puksuan</t>
  </si>
  <si>
    <t>Tagumpay</t>
  </si>
  <si>
    <t xml:space="preserve">Arellano </t>
  </si>
  <si>
    <t xml:space="preserve">Balagtas </t>
  </si>
  <si>
    <t>Bantan</t>
  </si>
  <si>
    <t>Bilolo</t>
  </si>
  <si>
    <t>Calungusan</t>
  </si>
  <si>
    <t>Camachile</t>
  </si>
  <si>
    <t xml:space="preserve">Daang Bago </t>
  </si>
  <si>
    <t xml:space="preserve">Daang Bilolo </t>
  </si>
  <si>
    <t>Daang Pare</t>
  </si>
  <si>
    <t>General Lim</t>
  </si>
  <si>
    <t>Kapunitan</t>
  </si>
  <si>
    <t xml:space="preserve">Lati </t>
  </si>
  <si>
    <t xml:space="preserve">Lusungan </t>
  </si>
  <si>
    <t>Puting Buhangin</t>
  </si>
  <si>
    <t>Sabatan</t>
  </si>
  <si>
    <t xml:space="preserve">San Vicente </t>
  </si>
  <si>
    <t>Santo Domingo</t>
  </si>
  <si>
    <t xml:space="preserve">Villa Angeles </t>
  </si>
  <si>
    <t xml:space="preserve">Wakas </t>
  </si>
  <si>
    <t>Santa Elena</t>
  </si>
  <si>
    <t>Ala-uli</t>
  </si>
  <si>
    <t>Balut I</t>
  </si>
  <si>
    <t>Balut II</t>
  </si>
  <si>
    <t>Bantan Munti</t>
  </si>
  <si>
    <t>Burgos</t>
  </si>
  <si>
    <t xml:space="preserve">Del Rosario </t>
  </si>
  <si>
    <t>Diwa</t>
  </si>
  <si>
    <t>Liyang</t>
  </si>
  <si>
    <t>Nagwaling</t>
  </si>
  <si>
    <t>Panilao</t>
  </si>
  <si>
    <t>Pantingan</t>
  </si>
  <si>
    <t>Santa Rosa</t>
  </si>
  <si>
    <t>Wakas North</t>
  </si>
  <si>
    <t>Wakas South</t>
  </si>
  <si>
    <t xml:space="preserve">East Calaguiman </t>
  </si>
  <si>
    <t xml:space="preserve">East Daang Bago </t>
  </si>
  <si>
    <t xml:space="preserve">Ibaba </t>
  </si>
  <si>
    <t>Imelda</t>
  </si>
  <si>
    <t>Lalawigan</t>
  </si>
  <si>
    <t>Palili</t>
  </si>
  <si>
    <t xml:space="preserve">San Juan </t>
  </si>
  <si>
    <t xml:space="preserve">San Roque </t>
  </si>
  <si>
    <t>Sapa</t>
  </si>
  <si>
    <t>Tabing Ilog</t>
  </si>
  <si>
    <t>Gugo</t>
  </si>
  <si>
    <t xml:space="preserve">West Calaguiman </t>
  </si>
  <si>
    <t xml:space="preserve">West Daang Bago </t>
  </si>
  <si>
    <t>Banaban</t>
  </si>
  <si>
    <t>Baybay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</si>
  <si>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</si>
  <si>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</si>
  <si>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</si>
  <si>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</si>
  <si>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</si>
  <si>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</si>
  <si>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</si>
  <si>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</si>
  <si>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 xml:space="preserve">Santa Cruz </t>
  </si>
  <si>
    <t>Sulucan</t>
  </si>
  <si>
    <t>Taboc</t>
  </si>
  <si>
    <t>Borol 2nd</t>
  </si>
  <si>
    <t>Borol 1st</t>
  </si>
  <si>
    <t>Dalig</t>
  </si>
  <si>
    <t>Longos</t>
  </si>
  <si>
    <t>Panginay</t>
  </si>
  <si>
    <t>Pulong Gubat</t>
  </si>
  <si>
    <t>Santol</t>
  </si>
  <si>
    <t>Bagong Nayon</t>
  </si>
  <si>
    <t>Barangca</t>
  </si>
  <si>
    <t>Calantipay</t>
  </si>
  <si>
    <t>Catulinan</t>
  </si>
  <si>
    <t>Concepcion</t>
  </si>
  <si>
    <t>Hinukay</t>
  </si>
  <si>
    <t>Makinabang</t>
  </si>
  <si>
    <t>Matangtubig</t>
  </si>
  <si>
    <t>Pagala</t>
  </si>
  <si>
    <t>Paitan</t>
  </si>
  <si>
    <t>Piel</t>
  </si>
  <si>
    <t>Pinagbarilan</t>
  </si>
  <si>
    <t>San Roque</t>
  </si>
  <si>
    <t>Santa Barbara</t>
  </si>
  <si>
    <t>Santo Cristo</t>
  </si>
  <si>
    <t>Subic</t>
  </si>
  <si>
    <t>Sulivan</t>
  </si>
  <si>
    <t>Tangos</t>
  </si>
  <si>
    <t>Tarcan</t>
  </si>
  <si>
    <t>Tiaong</t>
  </si>
  <si>
    <t>Tibag</t>
  </si>
  <si>
    <t>Tilapayong</t>
  </si>
  <si>
    <t>Virgen delas Flores</t>
  </si>
  <si>
    <t>Antipona</t>
  </si>
  <si>
    <t>Bambang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</si>
  <si>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</si>
  <si>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</si>
  <si>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</si>
  <si>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</si>
  <si>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</si>
  <si>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</si>
  <si>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</si>
  <si>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</si>
  <si>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</si>
  <si>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</si>
  <si>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Taal</t>
  </si>
  <si>
    <t>Tambobong</t>
  </si>
  <si>
    <t>Turo</t>
  </si>
  <si>
    <t>Wakas</t>
  </si>
  <si>
    <t>Balubad</t>
  </si>
  <si>
    <t>Matungao</t>
  </si>
  <si>
    <t>Maysantol</t>
  </si>
  <si>
    <t>Perez</t>
  </si>
  <si>
    <t>Pitpitan</t>
  </si>
  <si>
    <t>San Francisco</t>
  </si>
  <si>
    <t xml:space="preserve">San Jose </t>
  </si>
  <si>
    <t>San Nicolas</t>
  </si>
  <si>
    <t>Santa Ana</t>
  </si>
  <si>
    <t>Santa Ines</t>
  </si>
  <si>
    <t>Taliptip</t>
  </si>
  <si>
    <t>Tibig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</si>
  <si>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</si>
  <si>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</si>
  <si>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</si>
  <si>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</si>
  <si>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</si>
  <si>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</si>
  <si>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</si>
  <si>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</si>
  <si>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</si>
  <si>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San Pedro</t>
  </si>
  <si>
    <t>Talampas</t>
  </si>
  <si>
    <t>Tibagan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</si>
  <si>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</si>
  <si>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</si>
  <si>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</si>
  <si>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</si>
  <si>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</si>
  <si>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</si>
  <si>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</si>
  <si>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</si>
  <si>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</si>
  <si>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</si>
  <si>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</si>
  <si>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</si>
  <si>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</si>
  <si>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</si>
  <si>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Palimbang</t>
  </si>
  <si>
    <t>Panducot</t>
  </si>
  <si>
    <t>Pio Cruzcosa</t>
  </si>
  <si>
    <t>Pungo</t>
  </si>
  <si>
    <t>San Marcos</t>
  </si>
  <si>
    <t>San Miguel</t>
  </si>
  <si>
    <t>Sapang Bayan</t>
  </si>
  <si>
    <t>Sergio Bayan</t>
  </si>
  <si>
    <t>Sucol</t>
  </si>
  <si>
    <t>Cutcut</t>
  </si>
  <si>
    <t>Daungan</t>
  </si>
  <si>
    <t>Ilang-Ilang</t>
  </si>
  <si>
    <t>Malis</t>
  </si>
  <si>
    <t>Pritil</t>
  </si>
  <si>
    <t>Santa Cruz</t>
  </si>
  <si>
    <t>Santa Rita</t>
  </si>
  <si>
    <t>Tabang</t>
  </si>
  <si>
    <t>Tabe</t>
  </si>
  <si>
    <t>Tuktukan</t>
  </si>
  <si>
    <t>Abulalas</t>
  </si>
  <si>
    <t>Carillo</t>
  </si>
  <si>
    <t>Iba</t>
  </si>
  <si>
    <t>Mercado</t>
  </si>
  <si>
    <t>Palapat</t>
  </si>
  <si>
    <t>Pugad</t>
  </si>
  <si>
    <t>Sagrada Familia</t>
  </si>
  <si>
    <t>San Agustin</t>
  </si>
  <si>
    <t>San Pascual</t>
  </si>
  <si>
    <t>San Sebastian</t>
  </si>
  <si>
    <t>Santa Monica</t>
  </si>
  <si>
    <t xml:space="preserve">Santo Niño </t>
  </si>
  <si>
    <t>Santo Rosario</t>
  </si>
  <si>
    <t>Tampok</t>
  </si>
  <si>
    <t>Tibaguin</t>
  </si>
  <si>
    <t>Iba-Ibayo</t>
  </si>
  <si>
    <t>Anilao</t>
  </si>
  <si>
    <t>Atlag</t>
  </si>
  <si>
    <t>Babatnin</t>
  </si>
  <si>
    <t>Bagna</t>
  </si>
  <si>
    <t>Bagong Bayan</t>
  </si>
  <si>
    <t>Balayong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</si>
  <si>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</si>
  <si>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</si>
  <si>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</si>
  <si>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</si>
  <si>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</si>
  <si>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</si>
  <si>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</si>
  <si>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</si>
  <si>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Catmon</t>
  </si>
  <si>
    <t>Ligas</t>
  </si>
  <si>
    <t>Liang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</si>
  <si>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</si>
  <si>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</si>
  <si>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</si>
  <si>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</si>
  <si>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</si>
  <si>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</si>
  <si>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</si>
  <si>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</si>
  <si>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</si>
  <si>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Pamarawan</t>
  </si>
  <si>
    <t>Panasahan</t>
  </si>
  <si>
    <t>Pinagbakahan</t>
  </si>
  <si>
    <t>San Gabriel</t>
  </si>
  <si>
    <t>Santiago</t>
  </si>
  <si>
    <t>Santisima Trinidad</t>
  </si>
  <si>
    <t xml:space="preserve">Santo Rosario </t>
  </si>
  <si>
    <t>Santor</t>
  </si>
  <si>
    <t>Sumapang Bata</t>
  </si>
  <si>
    <t>Sumapang Matanda</t>
  </si>
  <si>
    <t>Tikay</t>
  </si>
  <si>
    <t>Cofradia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</si>
  <si>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</si>
  <si>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</si>
  <si>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</si>
  <si>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</si>
  <si>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</si>
  <si>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</si>
  <si>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</si>
  <si>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Poblacion I</t>
  </si>
  <si>
    <t>Poblacion II</t>
  </si>
  <si>
    <t>Prenza I</t>
  </si>
  <si>
    <t>Prenza II</t>
  </si>
  <si>
    <t>Santa Rosa I</t>
  </si>
  <si>
    <t>Santa Rosa II</t>
  </si>
  <si>
    <t>Saog</t>
  </si>
  <si>
    <t>Bagbaguin</t>
  </si>
  <si>
    <t>Bahay Pare</t>
  </si>
  <si>
    <t>Bancal</t>
  </si>
  <si>
    <t>Banga</t>
  </si>
  <si>
    <t>Bayugo</t>
  </si>
  <si>
    <t>Calvario</t>
  </si>
  <si>
    <t>Camalig</t>
  </si>
  <si>
    <t>Hulo</t>
  </si>
  <si>
    <t>Langka</t>
  </si>
  <si>
    <t>Lawa</t>
  </si>
  <si>
    <t>Libtong</t>
  </si>
  <si>
    <t>Liputan</t>
  </si>
  <si>
    <t>Malhacan</t>
  </si>
  <si>
    <t>Pajo</t>
  </si>
  <si>
    <t>Pandayan</t>
  </si>
  <si>
    <t>Pantoc</t>
  </si>
  <si>
    <t>Saluysoy</t>
  </si>
  <si>
    <t>Saint Francis (Gasak)</t>
  </si>
  <si>
    <t>Ubihan</t>
  </si>
  <si>
    <t>Zamora</t>
  </si>
  <si>
    <t>Baraka</t>
  </si>
  <si>
    <t>Bigte</t>
  </si>
  <si>
    <t>Bitungol</t>
  </si>
  <si>
    <t>Matictic</t>
  </si>
  <si>
    <t>Minuyan</t>
  </si>
  <si>
    <t>Partida</t>
  </si>
  <si>
    <t>Pinagtulayan</t>
  </si>
  <si>
    <t>San Mateo</t>
  </si>
  <si>
    <t>Tigbe</t>
  </si>
  <si>
    <t>San Lorenzo</t>
  </si>
  <si>
    <t>Friendship Village Resources</t>
  </si>
  <si>
    <t>Catanghalan</t>
  </si>
  <si>
    <t>Salambao</t>
  </si>
  <si>
    <t>Paco</t>
  </si>
  <si>
    <t xml:space="preserve">Pag-asa </t>
  </si>
  <si>
    <t>Paliwas</t>
  </si>
  <si>
    <t>Panghulo</t>
  </si>
  <si>
    <t>Tawiran</t>
  </si>
  <si>
    <t>Bagong Barrio</t>
  </si>
  <si>
    <t>Bunsuran III</t>
  </si>
  <si>
    <t>Bunsuran I</t>
  </si>
  <si>
    <t>Bunsuran II</t>
  </si>
  <si>
    <t>Cacarong Bata</t>
  </si>
  <si>
    <t>Cacarong Matanda</t>
  </si>
  <si>
    <t>Cupang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</si>
  <si>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</si>
  <si>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</si>
  <si>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</si>
  <si>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</si>
  <si>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</si>
  <si>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</si>
  <si>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</si>
  <si>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</si>
  <si>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</si>
  <si>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</si>
  <si>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</si>
  <si>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</si>
  <si>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</si>
  <si>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</si>
  <si>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</si>
  <si>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</si>
  <si>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</si>
  <si>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</si>
  <si>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San Vicente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</si>
  <si>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</si>
  <si>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</si>
  <si>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</si>
  <si>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</si>
  <si>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</si>
  <si>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</si>
  <si>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</si>
  <si>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</si>
  <si>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</si>
  <si>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</si>
  <si>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</si>
  <si>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</si>
  <si>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</si>
  <si>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</si>
  <si>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</si>
  <si>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</si>
  <si>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</si>
  <si>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</si>
  <si>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</si>
  <si>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</si>
  <si>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</si>
  <si>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</si>
  <si>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</si>
  <si>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</si>
  <si>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</si>
  <si>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</si>
  <si>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</si>
  <si>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</si>
  <si>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</si>
  <si>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</si>
  <si>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</si>
  <si>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</si>
  <si>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</si>
  <si>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</si>
  <si>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</si>
  <si>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</si>
  <si>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</si>
  <si>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</si>
  <si>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</si>
  <si>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</si>
  <si>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Maasim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</si>
  <si>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</si>
  <si>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</si>
  <si>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</si>
  <si>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</si>
  <si>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</si>
  <si>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</si>
  <si>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</si>
  <si>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</si>
  <si>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</si>
  <si>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</si>
  <si>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</si>
  <si>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</si>
  <si>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</si>
  <si>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</si>
  <si>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Telapatio</t>
  </si>
  <si>
    <t>Upig</t>
  </si>
  <si>
    <t>Umpucan</t>
  </si>
  <si>
    <t>Mataas na Parang</t>
  </si>
  <si>
    <t>Bagong Buhay I</t>
  </si>
  <si>
    <t>Dulong Bayan</t>
  </si>
  <si>
    <t>Gaya-gaya</t>
  </si>
  <si>
    <t>Kaypian</t>
  </si>
  <si>
    <t>Kaybanban</t>
  </si>
  <si>
    <t>Minuyan I</t>
  </si>
  <si>
    <t>Sapang Palay</t>
  </si>
  <si>
    <t>Tungkong Mangga</t>
  </si>
  <si>
    <t>Citrus</t>
  </si>
  <si>
    <t>San Martin I</t>
  </si>
  <si>
    <t>Santa Cruz I</t>
  </si>
  <si>
    <t>Fatima I</t>
  </si>
  <si>
    <t>San Rafael II</t>
  </si>
  <si>
    <t>Santo Niño I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</si>
  <si>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</si>
  <si>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</si>
  <si>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</si>
  <si>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</si>
  <si>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</si>
  <si>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</si>
  <si>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</si>
  <si>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</si>
  <si>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</si>
  <si>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</si>
  <si>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</si>
  <si>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</si>
  <si>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</si>
  <si>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</si>
  <si>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</si>
  <si>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</si>
  <si>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</si>
  <si>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</si>
  <si>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</si>
  <si>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</si>
  <si>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</si>
  <si>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</si>
  <si>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</si>
  <si>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</si>
  <si>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Manuel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</si>
  <si>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</si>
  <si>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</si>
  <si>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</si>
  <si>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</si>
  <si>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</si>
  <si>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</si>
  <si>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</si>
  <si>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</si>
  <si>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</si>
  <si>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</si>
  <si>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</si>
  <si>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</si>
  <si>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San Martin de Porres</t>
  </si>
  <si>
    <t>Balaong</t>
  </si>
  <si>
    <t>Bantog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</si>
  <si>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</si>
  <si>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</si>
  <si>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</si>
  <si>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</si>
  <si>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</si>
  <si>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</si>
  <si>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</si>
  <si>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</si>
  <si>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</si>
  <si>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</si>
  <si>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</si>
  <si>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</si>
  <si>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</si>
  <si>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</si>
  <si>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</si>
  <si>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</si>
  <si>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</si>
  <si>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</si>
  <si>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</si>
  <si>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</si>
  <si>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</si>
  <si>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</si>
  <si>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</si>
  <si>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</si>
  <si>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</si>
  <si>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</si>
  <si>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</si>
  <si>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Sapang</t>
  </si>
  <si>
    <t>Tartaro</t>
  </si>
  <si>
    <t>Bagong Pag-asa</t>
  </si>
  <si>
    <t>Pulong Duhat</t>
  </si>
  <si>
    <t>Tigpalas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</si>
  <si>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</si>
  <si>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</si>
  <si>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</si>
  <si>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</si>
  <si>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</si>
  <si>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</si>
  <si>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</si>
  <si>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</si>
  <si>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</si>
  <si>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</si>
  <si>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</si>
  <si>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</si>
  <si>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Maronquillo</t>
  </si>
  <si>
    <t>Pansumaloc</t>
  </si>
  <si>
    <t>Pantubig</t>
  </si>
  <si>
    <t>Pasong Callos</t>
  </si>
  <si>
    <t>Pasong Intsik</t>
  </si>
  <si>
    <t>Pinacpinacan</t>
  </si>
  <si>
    <t>Salapungan</t>
  </si>
  <si>
    <t>Sampaloc</t>
  </si>
  <si>
    <t>Talacsan</t>
  </si>
  <si>
    <t>Tambubong</t>
  </si>
  <si>
    <t>Tukod</t>
  </si>
  <si>
    <t>Ulingao</t>
  </si>
  <si>
    <t>Sapang Pahalang</t>
  </si>
  <si>
    <t>Balasing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</si>
  <si>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</si>
  <si>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</si>
  <si>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</si>
  <si>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</si>
  <si>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</si>
  <si>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</si>
  <si>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</si>
  <si>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</si>
  <si>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</si>
  <si>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Parada</t>
  </si>
  <si>
    <t>Pulong Buhangin</t>
  </si>
  <si>
    <t>San Jose Patag</t>
  </si>
  <si>
    <t>Sta. Clara</t>
  </si>
  <si>
    <t>Sta. Cruz</t>
  </si>
  <si>
    <t>Silangan</t>
  </si>
  <si>
    <t>Tabing Bakod</t>
  </si>
  <si>
    <t>Tumana</t>
  </si>
  <si>
    <t>Kabayunan</t>
  </si>
  <si>
    <t>Camachin</t>
  </si>
  <si>
    <t>Kalawakan</t>
  </si>
  <si>
    <t>Pulong Sampalok</t>
  </si>
  <si>
    <t>Talbak</t>
  </si>
  <si>
    <t>Sapang Bulak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</si>
  <si>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</si>
  <si>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</si>
  <si>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</si>
  <si>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</si>
  <si>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</si>
  <si>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</si>
  <si>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</si>
  <si>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</si>
  <si>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</si>
  <si>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</si>
  <si>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</si>
  <si>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</si>
  <si>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</si>
  <si>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</si>
  <si>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</si>
  <si>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</si>
  <si>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Sunson</t>
  </si>
  <si>
    <t>Umangan</t>
  </si>
  <si>
    <t>Antipolo</t>
  </si>
  <si>
    <t>Ariendo</t>
  </si>
  <si>
    <t>Bantug</t>
  </si>
  <si>
    <t>Calaanan</t>
  </si>
  <si>
    <t xml:space="preserve">Commercial </t>
  </si>
  <si>
    <t>Cruz</t>
  </si>
  <si>
    <t>Digmala</t>
  </si>
  <si>
    <t>Curva</t>
  </si>
  <si>
    <t xml:space="preserve">Kaingin </t>
  </si>
  <si>
    <t>Labi</t>
  </si>
  <si>
    <t>Larcon</t>
  </si>
  <si>
    <t>Lusok</t>
  </si>
  <si>
    <t>Macabaclay</t>
  </si>
  <si>
    <t xml:space="preserve">Magtanggol </t>
  </si>
  <si>
    <t xml:space="preserve">Mantile </t>
  </si>
  <si>
    <t>Olivete</t>
  </si>
  <si>
    <t xml:space="preserve">Palo Maria </t>
  </si>
  <si>
    <t>Pesa</t>
  </si>
  <si>
    <t xml:space="preserve">Sampalucan </t>
  </si>
  <si>
    <t xml:space="preserve">Sinipit </t>
  </si>
  <si>
    <t xml:space="preserve">Sisilang na Ligaya </t>
  </si>
  <si>
    <t xml:space="preserve">Social </t>
  </si>
  <si>
    <t>Tugatug</t>
  </si>
  <si>
    <t xml:space="preserve">Tulay na Bato </t>
  </si>
  <si>
    <t>Vega</t>
  </si>
  <si>
    <t>Aduas Centro</t>
  </si>
  <si>
    <t>Bagong Sikat</t>
  </si>
  <si>
    <t>Bagong Buhay</t>
  </si>
  <si>
    <t>Bakero</t>
  </si>
  <si>
    <t>Bakod Bayan</t>
  </si>
  <si>
    <t>Bangad</t>
  </si>
  <si>
    <t>Bantug Bulalo</t>
  </si>
  <si>
    <t>Bantug Norte</t>
  </si>
  <si>
    <t>Barlis</t>
  </si>
  <si>
    <t xml:space="preserve">Barrera District </t>
  </si>
  <si>
    <t xml:space="preserve">Bernardo District </t>
  </si>
  <si>
    <t>Bitas</t>
  </si>
  <si>
    <t xml:space="preserve">Bonifacio District </t>
  </si>
  <si>
    <t>Caalibangbangan</t>
  </si>
  <si>
    <t>Cabu</t>
  </si>
  <si>
    <t>Campo Tinio</t>
  </si>
  <si>
    <t xml:space="preserve">Kapitan Pepe </t>
  </si>
  <si>
    <t>Cinco-Cinco</t>
  </si>
  <si>
    <t xml:space="preserve">City Supermarket </t>
  </si>
  <si>
    <t>Caudillo</t>
  </si>
  <si>
    <t>Communal</t>
  </si>
  <si>
    <t>Cruz Roja</t>
  </si>
  <si>
    <t>Daang Sarile</t>
  </si>
  <si>
    <t>Dalampang</t>
  </si>
  <si>
    <t xml:space="preserve">Dicarma </t>
  </si>
  <si>
    <t xml:space="preserve">Dimasalang </t>
  </si>
  <si>
    <t>Dionisio S. Garcia</t>
  </si>
  <si>
    <t xml:space="preserve">Fatima </t>
  </si>
  <si>
    <t xml:space="preserve">General Luna </t>
  </si>
  <si>
    <t>Ibabao Bana</t>
  </si>
  <si>
    <t>Imelda District</t>
  </si>
  <si>
    <t xml:space="preserve">Isla </t>
  </si>
  <si>
    <t>Calawagan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</si>
  <si>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</si>
  <si>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</si>
  <si>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</si>
  <si>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</si>
  <si>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</si>
  <si>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</si>
  <si>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</si>
  <si>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</si>
  <si>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 xml:space="preserve">Matadero </t>
  </si>
  <si>
    <t>Lourdes</t>
  </si>
  <si>
    <t>Mayapyap Norte</t>
  </si>
  <si>
    <t>Mayapyap Sur</t>
  </si>
  <si>
    <t xml:space="preserve">Melojavilla 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</si>
  <si>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</si>
  <si>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</si>
  <si>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</si>
  <si>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</si>
  <si>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</si>
  <si>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</si>
  <si>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</si>
  <si>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</si>
  <si>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Pula</t>
  </si>
  <si>
    <t xml:space="preserve">Quezon District </t>
  </si>
  <si>
    <t xml:space="preserve">Rizdelis </t>
  </si>
  <si>
    <t>Samon</t>
  </si>
  <si>
    <t>San Josef Norte</t>
  </si>
  <si>
    <t>San Josef Sur</t>
  </si>
  <si>
    <t>San Juan Pob.</t>
  </si>
  <si>
    <t>San Roque Norte</t>
  </si>
  <si>
    <t>San Roque Sur</t>
  </si>
  <si>
    <t xml:space="preserve">Sanbermicristi </t>
  </si>
  <si>
    <t>Sangitan</t>
  </si>
  <si>
    <t>Santa Arcadia</t>
  </si>
  <si>
    <t>Sumacab Norte</t>
  </si>
  <si>
    <t>Valdefuente</t>
  </si>
  <si>
    <t>Valle Cruz</t>
  </si>
  <si>
    <t xml:space="preserve">Vijandre District </t>
  </si>
  <si>
    <t>Villa Ofelia-Caridad</t>
  </si>
  <si>
    <t xml:space="preserve">Zulueta District </t>
  </si>
  <si>
    <t xml:space="preserve">Nabao </t>
  </si>
  <si>
    <t xml:space="preserve">Padre Burgos </t>
  </si>
  <si>
    <t>Talipapa</t>
  </si>
  <si>
    <t>Aduas Norte</t>
  </si>
  <si>
    <t>Aduas Sur</t>
  </si>
  <si>
    <t>Hermogenes C. Concepcion, Sr.</t>
  </si>
  <si>
    <t>Sumacab Este</t>
  </si>
  <si>
    <t>Sumacab South</t>
  </si>
  <si>
    <t>Caridad</t>
  </si>
  <si>
    <t>Magsaysay South</t>
  </si>
  <si>
    <t>Maria Theresa</t>
  </si>
  <si>
    <t>Sangitan East</t>
  </si>
  <si>
    <t>Entablado</t>
  </si>
  <si>
    <t xml:space="preserve">Natividad North </t>
  </si>
  <si>
    <t xml:space="preserve">Natividad South </t>
  </si>
  <si>
    <t>Palasinan</t>
  </si>
  <si>
    <t>San Fernando Norte</t>
  </si>
  <si>
    <t>San Fernando Sur</t>
  </si>
  <si>
    <t>San Gregorio</t>
  </si>
  <si>
    <t xml:space="preserve">San Juan North </t>
  </si>
  <si>
    <t xml:space="preserve">San Juan South </t>
  </si>
  <si>
    <t>Sinipit</t>
  </si>
  <si>
    <t>R.A.Padilla</t>
  </si>
  <si>
    <t>Bunga</t>
  </si>
  <si>
    <t>Capintalan</t>
  </si>
  <si>
    <t>Joson</t>
  </si>
  <si>
    <t>General Luna</t>
  </si>
  <si>
    <t>Minuli</t>
  </si>
  <si>
    <t>Piut</t>
  </si>
  <si>
    <t>Puncan</t>
  </si>
  <si>
    <t>Putlan</t>
  </si>
  <si>
    <t>Salazar</t>
  </si>
  <si>
    <t>T. L. Padilla Pob.</t>
  </si>
  <si>
    <t>F. C. Otic Pob.</t>
  </si>
  <si>
    <t>D. L. Maglanoc Pob.</t>
  </si>
  <si>
    <t>G. S. Rosario Pob.</t>
  </si>
  <si>
    <t>Baloy</t>
  </si>
  <si>
    <t>Bambanaba</t>
  </si>
  <si>
    <t>Bentigan</t>
  </si>
  <si>
    <t>Bonifacio</t>
  </si>
  <si>
    <t>Bued</t>
  </si>
  <si>
    <t>Bulala</t>
  </si>
  <si>
    <t>Cabileo</t>
  </si>
  <si>
    <t>Cabatuan</t>
  </si>
  <si>
    <t>Cacapasan</t>
  </si>
  <si>
    <t>Calancuasan Norte</t>
  </si>
  <si>
    <t>Calancuasan Sur</t>
  </si>
  <si>
    <t>Colosboa</t>
  </si>
  <si>
    <t>Columbitin</t>
  </si>
  <si>
    <t>District I</t>
  </si>
  <si>
    <t>District II</t>
  </si>
  <si>
    <t>District IV</t>
  </si>
  <si>
    <t>District V</t>
  </si>
  <si>
    <t>District VI</t>
  </si>
  <si>
    <t>District VII</t>
  </si>
  <si>
    <t>District VIII</t>
  </si>
  <si>
    <t>Landig</t>
  </si>
  <si>
    <t>Latap</t>
  </si>
  <si>
    <t>Loob</t>
  </si>
  <si>
    <t>Luna</t>
  </si>
  <si>
    <t>Malbeg-Patalan</t>
  </si>
  <si>
    <t>Malineng</t>
  </si>
  <si>
    <t>Matindeg</t>
  </si>
  <si>
    <t>Maycaban</t>
  </si>
  <si>
    <t>Nagcuralan</t>
  </si>
  <si>
    <t>Nagmisahan</t>
  </si>
  <si>
    <t>Paitan Norte</t>
  </si>
  <si>
    <t>Paitan Sur</t>
  </si>
  <si>
    <t>Piglisan</t>
  </si>
  <si>
    <t>Pugo</t>
  </si>
  <si>
    <t>Rizal</t>
  </si>
  <si>
    <t>Sabit</t>
  </si>
  <si>
    <t>Salagusog</t>
  </si>
  <si>
    <t>Santa Clara</t>
  </si>
  <si>
    <t>Simimbaan</t>
  </si>
  <si>
    <t>Tagtagumbao</t>
  </si>
  <si>
    <t>Tutuloy</t>
  </si>
  <si>
    <t>Ungab</t>
  </si>
  <si>
    <t>Villaflores</t>
  </si>
  <si>
    <t>Bagting</t>
  </si>
  <si>
    <t>Bitulok</t>
  </si>
  <si>
    <t>Bugnan</t>
  </si>
  <si>
    <t>Calabasa</t>
  </si>
  <si>
    <t>Cuyapa</t>
  </si>
  <si>
    <t>Ligaya</t>
  </si>
  <si>
    <t>Macasandal</t>
  </si>
  <si>
    <t>Malinao</t>
  </si>
  <si>
    <t>Pinamalisan</t>
  </si>
  <si>
    <t>Sawmill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</si>
  <si>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</si>
  <si>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</si>
  <si>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</si>
  <si>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</si>
  <si>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</si>
  <si>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</si>
  <si>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</si>
  <si>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</si>
  <si>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 xml:space="preserve">San Lorenzo 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</si>
  <si>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</si>
  <si>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</si>
  <si>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</si>
  <si>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</si>
  <si>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</si>
  <si>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</si>
  <si>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</si>
  <si>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</si>
  <si>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</si>
  <si>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Balangkare Sur</t>
  </si>
  <si>
    <t>Balaring</t>
  </si>
  <si>
    <t>Belen</t>
  </si>
  <si>
    <t>Bravo</t>
  </si>
  <si>
    <t>Burol</t>
  </si>
  <si>
    <t>Kabulihan</t>
  </si>
  <si>
    <t>Mag-asawang Sampaloc</t>
  </si>
  <si>
    <t>Manarog</t>
  </si>
  <si>
    <t>Mataas na Kahoy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</si>
  <si>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</si>
  <si>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</si>
  <si>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</si>
  <si>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</si>
  <si>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</si>
  <si>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</si>
  <si>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</si>
  <si>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</si>
  <si>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Bago</t>
  </si>
  <si>
    <t>Nazareth</t>
  </si>
  <si>
    <t>Padolina</t>
  </si>
  <si>
    <t>Pias</t>
  </si>
  <si>
    <t>Poblacion East</t>
  </si>
  <si>
    <t>Poblacion West</t>
  </si>
  <si>
    <t>Rio Chico</t>
  </si>
  <si>
    <t>Poblacion Central</t>
  </si>
  <si>
    <t>Pulong Matong</t>
  </si>
  <si>
    <t>Sampaguita</t>
  </si>
  <si>
    <t>Palale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</si>
  <si>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</si>
  <si>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</si>
  <si>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</si>
  <si>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</si>
  <si>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</si>
  <si>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</si>
  <si>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</si>
  <si>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</si>
  <si>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</si>
  <si>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Cabaruan</t>
  </si>
  <si>
    <t>Caingin Tabing Ilog</t>
  </si>
  <si>
    <t>Calem</t>
  </si>
  <si>
    <t>Camiing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</si>
  <si>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</si>
  <si>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</si>
  <si>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</si>
  <si>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</si>
  <si>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</si>
  <si>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</si>
  <si>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</si>
  <si>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</si>
  <si>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</si>
  <si>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</si>
  <si>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</si>
  <si>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</si>
  <si>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</si>
  <si>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</si>
  <si>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</si>
  <si>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</si>
  <si>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</si>
  <si>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</si>
  <si>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</si>
  <si>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</si>
  <si>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</si>
  <si>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</si>
  <si>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</si>
  <si>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</si>
  <si>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Pacac</t>
  </si>
  <si>
    <t>Partida I</t>
  </si>
  <si>
    <t>Partida II</t>
  </si>
  <si>
    <t>Pasong Inchic</t>
  </si>
  <si>
    <t xml:space="preserve">Saint John District </t>
  </si>
  <si>
    <t>San Andres</t>
  </si>
  <si>
    <t>San Bernardino</t>
  </si>
  <si>
    <t>San Marcelino</t>
  </si>
  <si>
    <t>San Rafael</t>
  </si>
  <si>
    <t xml:space="preserve">Santa Veronica District </t>
  </si>
  <si>
    <t xml:space="preserve">Santo Cristo District </t>
  </si>
  <si>
    <t xml:space="preserve">Saranay District </t>
  </si>
  <si>
    <t>Sinulatan</t>
  </si>
  <si>
    <t>Subol</t>
  </si>
  <si>
    <t>Tampac I</t>
  </si>
  <si>
    <t>Tampac II &amp; III</t>
  </si>
  <si>
    <t>Triala</t>
  </si>
  <si>
    <t>Yuson</t>
  </si>
  <si>
    <t>Bunol</t>
  </si>
  <si>
    <t xml:space="preserve">Dampulan </t>
  </si>
  <si>
    <t>Hilera</t>
  </si>
  <si>
    <t>Imbunia</t>
  </si>
  <si>
    <t>Imelda Pob.</t>
  </si>
  <si>
    <t>Langla</t>
  </si>
  <si>
    <t>Magsalisi</t>
  </si>
  <si>
    <t>Malabon-Kaingin</t>
  </si>
  <si>
    <t>Marawa</t>
  </si>
  <si>
    <t xml:space="preserve">Don Mariano Marcos </t>
  </si>
  <si>
    <t>San Josef</t>
  </si>
  <si>
    <t>Niyugan</t>
  </si>
  <si>
    <t>Pamacpacan</t>
  </si>
  <si>
    <t>Pakol</t>
  </si>
  <si>
    <t>Pinanggaan</t>
  </si>
  <si>
    <t>Ulanin-Pitak</t>
  </si>
  <si>
    <t>Putlod</t>
  </si>
  <si>
    <t xml:space="preserve">Ocampo-Rivera District </t>
  </si>
  <si>
    <t>Santo Tomas North</t>
  </si>
  <si>
    <t>Santo Tomas South</t>
  </si>
  <si>
    <t>Betania</t>
  </si>
  <si>
    <t>Canantong</t>
  </si>
  <si>
    <t>Nauzon</t>
  </si>
  <si>
    <t>Pangarulong</t>
  </si>
  <si>
    <t>Pinagbayanan</t>
  </si>
  <si>
    <t>Sagana</t>
  </si>
  <si>
    <t>San Fernando</t>
  </si>
  <si>
    <t>Siclong</t>
  </si>
  <si>
    <t>San Felipe</t>
  </si>
  <si>
    <t>Linao</t>
  </si>
  <si>
    <t>Poblacion Norte</t>
  </si>
  <si>
    <t>Poblacion Sur</t>
  </si>
  <si>
    <t>San Casimiro</t>
  </si>
  <si>
    <t>San Cristobal</t>
  </si>
  <si>
    <t>Santa Maria</t>
  </si>
  <si>
    <t>Villarosa</t>
  </si>
  <si>
    <t>A. Bonifacio</t>
  </si>
  <si>
    <t>Caridad Norte</t>
  </si>
  <si>
    <t>Caridad Sur</t>
  </si>
  <si>
    <t>Casile</t>
  </si>
  <si>
    <t>Florida Blanca</t>
  </si>
  <si>
    <t>General Ricarte</t>
  </si>
  <si>
    <t>Gomez</t>
  </si>
  <si>
    <t>Inanama</t>
  </si>
  <si>
    <t>Mabini</t>
  </si>
  <si>
    <t>Murcon</t>
  </si>
  <si>
    <t>Plaridel</t>
  </si>
  <si>
    <t>Victoria</t>
  </si>
  <si>
    <t>Villa Viniegas</t>
  </si>
  <si>
    <t>Bosque</t>
  </si>
  <si>
    <t>Agupalo Este</t>
  </si>
  <si>
    <t>Agupalo Weste</t>
  </si>
  <si>
    <t>Alalay Chica</t>
  </si>
  <si>
    <t>Alalay Grande</t>
  </si>
  <si>
    <t>J. U. Tienzo</t>
  </si>
  <si>
    <t>Bagong Flores</t>
  </si>
  <si>
    <t>Balbalungao</t>
  </si>
  <si>
    <t>Cordero</t>
  </si>
  <si>
    <t>Mapangpang</t>
  </si>
  <si>
    <t>Namulandayan</t>
  </si>
  <si>
    <t>Parista</t>
  </si>
  <si>
    <t>Poblacion North</t>
  </si>
  <si>
    <t>Poblacion South</t>
  </si>
  <si>
    <t>Salvacion I</t>
  </si>
  <si>
    <t>Salvacion II</t>
  </si>
  <si>
    <t>San Antonio Este</t>
  </si>
  <si>
    <t>San Antonio Weste</t>
  </si>
  <si>
    <t>Bical</t>
  </si>
  <si>
    <t>Cabisuculan</t>
  </si>
  <si>
    <t>Calabalabaan</t>
  </si>
  <si>
    <t>Calisitan</t>
  </si>
  <si>
    <t>Catalanacan</t>
  </si>
  <si>
    <t>Franza</t>
  </si>
  <si>
    <t>Gabaldon</t>
  </si>
  <si>
    <t>Labney</t>
  </si>
  <si>
    <t>Licaong</t>
  </si>
  <si>
    <t>Linglingay</t>
  </si>
  <si>
    <t>Mangandingay</t>
  </si>
  <si>
    <t>Magtanggol</t>
  </si>
  <si>
    <t>Maragol</t>
  </si>
  <si>
    <t>Matingkis</t>
  </si>
  <si>
    <t>Palusapis</t>
  </si>
  <si>
    <t>Pandalla</t>
  </si>
  <si>
    <t>Rang-ayan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</si>
  <si>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</si>
  <si>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</si>
  <si>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</si>
  <si>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</si>
  <si>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</si>
  <si>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</si>
  <si>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</si>
  <si>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 xml:space="preserve">Cabaducan East </t>
  </si>
  <si>
    <t xml:space="preserve">Cabaducan West </t>
  </si>
  <si>
    <t>Cabawangan</t>
  </si>
  <si>
    <t>East Central Poblacion</t>
  </si>
  <si>
    <t>Edy</t>
  </si>
  <si>
    <t>Maeling</t>
  </si>
  <si>
    <t>Mayantoc</t>
  </si>
  <si>
    <t>Medico</t>
  </si>
  <si>
    <t>Monic</t>
  </si>
  <si>
    <t>Northwest Poblacion</t>
  </si>
  <si>
    <t xml:space="preserve">Estacion 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</si>
  <si>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</si>
  <si>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</si>
  <si>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</si>
  <si>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</si>
  <si>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</si>
  <si>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</si>
  <si>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</si>
  <si>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</si>
  <si>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Bo. Militar</t>
  </si>
  <si>
    <t>Ganaderia</t>
  </si>
  <si>
    <t>Manacnac</t>
  </si>
  <si>
    <t>Mapait</t>
  </si>
  <si>
    <t>Marcos Village</t>
  </si>
  <si>
    <t xml:space="preserve">Malate 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</si>
  <si>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</si>
  <si>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</si>
  <si>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</si>
  <si>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</si>
  <si>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</si>
  <si>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</si>
  <si>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</si>
  <si>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</si>
  <si>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Cadaclan</t>
  </si>
  <si>
    <t>Cambitala</t>
  </si>
  <si>
    <t>Conversion</t>
  </si>
  <si>
    <t>Ganduz</t>
  </si>
  <si>
    <t>Liberty</t>
  </si>
  <si>
    <t>Malbang</t>
  </si>
  <si>
    <t>Napon-Napon</t>
  </si>
  <si>
    <t>Villarica</t>
  </si>
  <si>
    <t>Fatima</t>
  </si>
  <si>
    <t>Callos</t>
  </si>
  <si>
    <t>Las Piñas</t>
  </si>
  <si>
    <t>Poblacion III</t>
  </si>
  <si>
    <t>Poblacion IV</t>
  </si>
  <si>
    <t>Sinasajan</t>
  </si>
  <si>
    <t>San Mariano</t>
  </si>
  <si>
    <t>Bertese</t>
  </si>
  <si>
    <t>Doña Lucia</t>
  </si>
  <si>
    <t>Ilog Baliwag</t>
  </si>
  <si>
    <t>Pulong Bahay</t>
  </si>
  <si>
    <t>San Alejandro</t>
  </si>
  <si>
    <t>San Andres I</t>
  </si>
  <si>
    <t>San Andres II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</si>
  <si>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</si>
  <si>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</si>
  <si>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</si>
  <si>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</si>
  <si>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</si>
  <si>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</si>
  <si>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</si>
  <si>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Casilagan</t>
  </si>
  <si>
    <t>Aglipay</t>
  </si>
  <si>
    <t>Del Pilar</t>
  </si>
  <si>
    <t>Estrella</t>
  </si>
  <si>
    <t>Macapsing</t>
  </si>
  <si>
    <t>Paco Roman</t>
  </si>
  <si>
    <t>Portal</t>
  </si>
  <si>
    <t>San Esteban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</si>
  <si>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</si>
  <si>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</si>
  <si>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</si>
  <si>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</si>
  <si>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</si>
  <si>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</si>
  <si>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</si>
  <si>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</si>
  <si>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Papaya</t>
  </si>
  <si>
    <t>Tikiw</t>
  </si>
  <si>
    <t>Alua</t>
  </si>
  <si>
    <t>Calaba</t>
  </si>
  <si>
    <t>Malapit</t>
  </si>
  <si>
    <t>Mangga</t>
  </si>
  <si>
    <t>Sto. Cristo</t>
  </si>
  <si>
    <t>A. Pascual</t>
  </si>
  <si>
    <t>Abar Ist</t>
  </si>
  <si>
    <t>Abar 2nd</t>
  </si>
  <si>
    <t>Caanawan</t>
  </si>
  <si>
    <t>Camanacsacan</t>
  </si>
  <si>
    <t>Culaylay</t>
  </si>
  <si>
    <t>Dizol</t>
  </si>
  <si>
    <t>Kaliwanagan</t>
  </si>
  <si>
    <t>Kita-Kita</t>
  </si>
  <si>
    <t>Manicla</t>
  </si>
  <si>
    <t>Palestina</t>
  </si>
  <si>
    <t>Parang Mangga</t>
  </si>
  <si>
    <t>Villa Joson</t>
  </si>
  <si>
    <t>Pinili</t>
  </si>
  <si>
    <t>Rafael Rueda, Sr. Pob.</t>
  </si>
  <si>
    <t>Ferdinand E. Marcos Pob.</t>
  </si>
  <si>
    <t>Canuto Ramos Pob.</t>
  </si>
  <si>
    <t>Raymundo Eugenio Pob.</t>
  </si>
  <si>
    <t>Crisanto Sanchez Pob.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</si>
  <si>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</si>
  <si>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</si>
  <si>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</si>
  <si>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</si>
  <si>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</si>
  <si>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</si>
  <si>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</si>
  <si>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</si>
  <si>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</si>
  <si>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</si>
  <si>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</si>
  <si>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</si>
  <si>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</si>
  <si>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 xml:space="preserve">Burgos District </t>
  </si>
  <si>
    <t>Castellano</t>
  </si>
  <si>
    <t>Diversion</t>
  </si>
  <si>
    <t>Magpapalayoc</t>
  </si>
  <si>
    <t>Mallorca</t>
  </si>
  <si>
    <t>Mambangnan</t>
  </si>
  <si>
    <t>Nieves</t>
  </si>
  <si>
    <t xml:space="preserve">San Bartolome </t>
  </si>
  <si>
    <t xml:space="preserve">Rizal District </t>
  </si>
  <si>
    <t>San Anton</t>
  </si>
  <si>
    <t>Tabuating</t>
  </si>
  <si>
    <t>Tambo Adorable</t>
  </si>
  <si>
    <t xml:space="preserve">Cojuangco </t>
  </si>
  <si>
    <t>La Fuente</t>
  </si>
  <si>
    <t>Liwayway</t>
  </si>
  <si>
    <t>Malacañang</t>
  </si>
  <si>
    <t>Maliolio</t>
  </si>
  <si>
    <t>Rajal Centro</t>
  </si>
  <si>
    <t>Rajal Norte</t>
  </si>
  <si>
    <t>Rajal Sur</t>
  </si>
  <si>
    <t>Soledad</t>
  </si>
  <si>
    <t xml:space="preserve">Valenzuela </t>
  </si>
  <si>
    <t>Aguinaldo</t>
  </si>
  <si>
    <t>Berang</t>
  </si>
  <si>
    <t>Inspector</t>
  </si>
  <si>
    <t>Isla</t>
  </si>
  <si>
    <t>San Josep</t>
  </si>
  <si>
    <t>Santa Teresita</t>
  </si>
  <si>
    <t>Sapsap</t>
  </si>
  <si>
    <t>Tagpos</t>
  </si>
  <si>
    <t>Tramo</t>
  </si>
  <si>
    <t>Baloc</t>
  </si>
  <si>
    <t>Buasao</t>
  </si>
  <si>
    <t>Cabugao</t>
  </si>
  <si>
    <t>Casulucan</t>
  </si>
  <si>
    <t>Comitang</t>
  </si>
  <si>
    <t>Dolores</t>
  </si>
  <si>
    <t>Malayantoc</t>
  </si>
  <si>
    <t>Mambarao</t>
  </si>
  <si>
    <t>Pulong Buli</t>
  </si>
  <si>
    <t>Sagaba</t>
  </si>
  <si>
    <t>San Fabian</t>
  </si>
  <si>
    <t xml:space="preserve">Andal Alino </t>
  </si>
  <si>
    <t>Bakal I</t>
  </si>
  <si>
    <t>Bakal II</t>
  </si>
  <si>
    <t>Bakal III</t>
  </si>
  <si>
    <t>Baluga</t>
  </si>
  <si>
    <t>Bantug Hacienda</t>
  </si>
  <si>
    <t>Bantug Hamog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</si>
  <si>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</si>
  <si>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</si>
  <si>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</si>
  <si>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</si>
  <si>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</si>
  <si>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</si>
  <si>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</si>
  <si>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</si>
  <si>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</si>
  <si>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 xml:space="preserve">Esguerra District 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</si>
  <si>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</si>
  <si>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</si>
  <si>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</si>
  <si>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</si>
  <si>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</si>
  <si>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</si>
  <si>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</si>
  <si>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</si>
  <si>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Lomboy</t>
  </si>
  <si>
    <t>Mabuhay</t>
  </si>
  <si>
    <t xml:space="preserve">Maestrang Kikay </t>
  </si>
  <si>
    <t>Mamandil</t>
  </si>
  <si>
    <t xml:space="preserve">Marcos District </t>
  </si>
  <si>
    <t xml:space="preserve">Purok Matias </t>
  </si>
  <si>
    <t>Minabuyoc</t>
  </si>
  <si>
    <t>Paludpod</t>
  </si>
  <si>
    <t>Pantoc Bulac</t>
  </si>
  <si>
    <t>Pinagpanaan</t>
  </si>
  <si>
    <t xml:space="preserve">Pulong San Miguel </t>
  </si>
  <si>
    <t>San Miguel na Munti</t>
  </si>
  <si>
    <t>San Ricardo</t>
  </si>
  <si>
    <t>Sicsican Matanda</t>
  </si>
  <si>
    <t>Tabacao</t>
  </si>
  <si>
    <t>Tagaytay</t>
  </si>
  <si>
    <t>Valle</t>
  </si>
  <si>
    <t>Alula</t>
  </si>
  <si>
    <t>Baybayabas</t>
  </si>
  <si>
    <t>Buted</t>
  </si>
  <si>
    <t>Cabiangan</t>
  </si>
  <si>
    <t>Cinense</t>
  </si>
  <si>
    <t>Culiat</t>
  </si>
  <si>
    <t>Maasin</t>
  </si>
  <si>
    <t xml:space="preserve">Magsaysay </t>
  </si>
  <si>
    <t>Mayamot I</t>
  </si>
  <si>
    <t>Mayamot II</t>
  </si>
  <si>
    <t>Nangabulan</t>
  </si>
  <si>
    <t xml:space="preserve">Osmeña </t>
  </si>
  <si>
    <t>Pangit</t>
  </si>
  <si>
    <t>Patola</t>
  </si>
  <si>
    <t xml:space="preserve">Quezon </t>
  </si>
  <si>
    <t xml:space="preserve">Quirino </t>
  </si>
  <si>
    <t>Santa Catalina</t>
  </si>
  <si>
    <t>Saringaya</t>
  </si>
  <si>
    <t>Saverona</t>
  </si>
  <si>
    <t>Tandoc</t>
  </si>
  <si>
    <t>Villa Rosario</t>
  </si>
  <si>
    <t>Villa Boado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</si>
  <si>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</si>
  <si>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</si>
  <si>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</si>
  <si>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</si>
  <si>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</si>
  <si>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</si>
  <si>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</si>
  <si>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</si>
  <si>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</si>
  <si>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</si>
  <si>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</si>
  <si>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</si>
  <si>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</si>
  <si>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</si>
  <si>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</si>
  <si>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</si>
  <si>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</si>
  <si>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</si>
  <si>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</si>
  <si>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</t>
  </si>
  <si>
    <t>Arenas</t>
  </si>
  <si>
    <t>Baliti</t>
  </si>
  <si>
    <t>Batasan</t>
  </si>
  <si>
    <t>Buensuceso</t>
  </si>
  <si>
    <t>Candating</t>
  </si>
  <si>
    <t>Gatiawin</t>
  </si>
  <si>
    <t>Guemasan</t>
  </si>
  <si>
    <t>La Paz</t>
  </si>
  <si>
    <t>Lacmit</t>
  </si>
  <si>
    <t>Lacquios</t>
  </si>
  <si>
    <t>Mangga-Cacutud</t>
  </si>
  <si>
    <t>Panlinlang</t>
  </si>
  <si>
    <t>Paralaya</t>
  </si>
  <si>
    <t>Plazang Luma</t>
  </si>
  <si>
    <t>San Agustin Norte</t>
  </si>
  <si>
    <t>San Agustin Sur</t>
  </si>
  <si>
    <t>San Jose Mesulo</t>
  </si>
  <si>
    <t>San Juan Bano</t>
  </si>
  <si>
    <t>San Roque Bitas</t>
  </si>
  <si>
    <t>Matamo</t>
  </si>
  <si>
    <t>Santo Niño Tabuan</t>
  </si>
  <si>
    <t>Telapayong</t>
  </si>
  <si>
    <t>Kaledian</t>
  </si>
  <si>
    <t>Balas</t>
  </si>
  <si>
    <t>Cabalantian</t>
  </si>
  <si>
    <t xml:space="preserve">Cabambangan 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</si>
  <si>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</si>
  <si>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</si>
  <si>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</si>
  <si>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</si>
  <si>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</si>
  <si>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</si>
  <si>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</si>
  <si>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</si>
  <si>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</si>
  <si>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</si>
  <si>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</si>
  <si>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Barit</t>
  </si>
  <si>
    <t xml:space="preserve">Buas </t>
  </si>
  <si>
    <t>Cuayang Bugtong</t>
  </si>
  <si>
    <t>Dalayap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</si>
  <si>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</si>
  <si>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</si>
  <si>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</si>
  <si>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</si>
  <si>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</si>
  <si>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</si>
  <si>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</si>
  <si>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</si>
  <si>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</si>
  <si>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 xml:space="preserve">Paralaya </t>
  </si>
  <si>
    <t>Pasig</t>
  </si>
  <si>
    <t xml:space="preserve">Pescadores </t>
  </si>
  <si>
    <t>Pulong Palazan</t>
  </si>
  <si>
    <t xml:space="preserve">San Agustin </t>
  </si>
  <si>
    <t>Tagulod</t>
  </si>
  <si>
    <t>Talang</t>
  </si>
  <si>
    <t>Vizal San Pablo</t>
  </si>
  <si>
    <t>Vizal Santo Cristo</t>
  </si>
  <si>
    <t>Vizal Santo Niño</t>
  </si>
  <si>
    <t>Anon</t>
  </si>
  <si>
    <t>Apalit</t>
  </si>
  <si>
    <t>Basa Air Base</t>
  </si>
  <si>
    <t>Benedicto</t>
  </si>
  <si>
    <t>Bodega</t>
  </si>
  <si>
    <t>Cabangcalan</t>
  </si>
  <si>
    <t>Carmencita</t>
  </si>
  <si>
    <t>Dampe</t>
  </si>
  <si>
    <t>Del Carmen</t>
  </si>
  <si>
    <t>Fortuna</t>
  </si>
  <si>
    <t>Gutad</t>
  </si>
  <si>
    <t>Mabical</t>
  </si>
  <si>
    <t>Sto. Rosario</t>
  </si>
  <si>
    <t>Nabuclod</t>
  </si>
  <si>
    <t>Pabanlag</t>
  </si>
  <si>
    <t>Paguiruan</t>
  </si>
  <si>
    <t>Palmayo</t>
  </si>
  <si>
    <t>Pandaguirig</t>
  </si>
  <si>
    <t>Sta. Monica</t>
  </si>
  <si>
    <t>Solib</t>
  </si>
  <si>
    <t>Valdez</t>
  </si>
  <si>
    <t>Mawacat</t>
  </si>
  <si>
    <t>Jose Abad Santos</t>
  </si>
  <si>
    <t>Lambac</t>
  </si>
  <si>
    <t>Maquiapo</t>
  </si>
  <si>
    <t>Natividad</t>
  </si>
  <si>
    <t xml:space="preserve">Plaza Burgos </t>
  </si>
  <si>
    <t>Pulungmasle</t>
  </si>
  <si>
    <t>San Juan Bautista</t>
  </si>
  <si>
    <t>San Juan Nepomuceno</t>
  </si>
  <si>
    <t>San Matias</t>
  </si>
  <si>
    <t>San Nicolas 1st</t>
  </si>
  <si>
    <t>San Nicolas 2nd</t>
  </si>
  <si>
    <t xml:space="preserve">Santa Filomena </t>
  </si>
  <si>
    <t>Santa Ursula</t>
  </si>
  <si>
    <t>Ascomo</t>
  </si>
  <si>
    <t>Balantacan</t>
  </si>
  <si>
    <t>Bancal Sinubli</t>
  </si>
  <si>
    <t>Bancal Pugad</t>
  </si>
  <si>
    <t>Baruya</t>
  </si>
  <si>
    <t>Calangain</t>
  </si>
  <si>
    <t>De La Paz</t>
  </si>
  <si>
    <t>Don Ignacio Dimson</t>
  </si>
  <si>
    <t>Prado Siongco</t>
  </si>
  <si>
    <t>Remedios</t>
  </si>
  <si>
    <t>San Jose Apunan</t>
  </si>
  <si>
    <t>San Jose Gumi</t>
  </si>
  <si>
    <t xml:space="preserve">San Nicolas 1st </t>
  </si>
  <si>
    <t>San Pablo 1st</t>
  </si>
  <si>
    <t>San Pablo 2nd</t>
  </si>
  <si>
    <t>San Pedro Palcarangan</t>
  </si>
  <si>
    <t>San Pedro Saug</t>
  </si>
  <si>
    <t>San Roque Arbol</t>
  </si>
  <si>
    <t>San Roque Dau</t>
  </si>
  <si>
    <t xml:space="preserve">Santa Lucia </t>
  </si>
  <si>
    <t>Santa Teresa 1st</t>
  </si>
  <si>
    <t>Santa Teresa 2nd</t>
  </si>
  <si>
    <t xml:space="preserve">Santo Tomas 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</si>
  <si>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</si>
  <si>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</si>
  <si>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</si>
  <si>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</si>
  <si>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</si>
  <si>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</si>
  <si>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</si>
  <si>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</si>
  <si>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</si>
  <si>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</si>
  <si>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</si>
  <si>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</si>
  <si>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</si>
  <si>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Sapang Balen</t>
  </si>
  <si>
    <t>Sapang Biabas</t>
  </si>
  <si>
    <t>Tabun</t>
  </si>
  <si>
    <t>Caduang Tete</t>
  </si>
  <si>
    <t>Candelaria</t>
  </si>
  <si>
    <t>Castuli</t>
  </si>
  <si>
    <t>Mataguiti</t>
  </si>
  <si>
    <t xml:space="preserve">San Gabriel </t>
  </si>
  <si>
    <t xml:space="preserve">Sta. Cruz </t>
  </si>
  <si>
    <t>Sta. Lutgarda</t>
  </si>
  <si>
    <t>Sta. Maria</t>
  </si>
  <si>
    <t xml:space="preserve">Sta. Rita </t>
  </si>
  <si>
    <t>Sto. Niño</t>
  </si>
  <si>
    <t xml:space="preserve">Sto. Rosario </t>
  </si>
  <si>
    <t>Saplad David</t>
  </si>
  <si>
    <t>Tacasan</t>
  </si>
  <si>
    <t>Telacsan</t>
  </si>
  <si>
    <t>Escaler</t>
  </si>
  <si>
    <t>Navaling</t>
  </si>
  <si>
    <t>San Franciso</t>
  </si>
  <si>
    <t xml:space="preserve">San Pablo </t>
  </si>
  <si>
    <t>San Pedro I</t>
  </si>
  <si>
    <t>San Pedro II</t>
  </si>
  <si>
    <t>Bucanan</t>
  </si>
  <si>
    <t>Turu</t>
  </si>
  <si>
    <t>Ayala</t>
  </si>
  <si>
    <t>Alauli</t>
  </si>
  <si>
    <t>Bagang</t>
  </si>
  <si>
    <t>Balibago</t>
  </si>
  <si>
    <t>Bebe Anac</t>
  </si>
  <si>
    <t>Bebe Matua</t>
  </si>
  <si>
    <t>Bulacus</t>
  </si>
  <si>
    <t>Cambasi</t>
  </si>
  <si>
    <t>Malauli</t>
  </si>
  <si>
    <t>Nigui</t>
  </si>
  <si>
    <t>Palimpe</t>
  </si>
  <si>
    <t>Puti</t>
  </si>
  <si>
    <t>Sagrada</t>
  </si>
  <si>
    <t>San Isidro Anac</t>
  </si>
  <si>
    <t xml:space="preserve">San Isidro Matua </t>
  </si>
  <si>
    <t xml:space="preserve">San Nicolas </t>
  </si>
  <si>
    <t>Sta. Lucia Matua</t>
  </si>
  <si>
    <t>Sta. Lucia Paguiba</t>
  </si>
  <si>
    <t>Sta. Lucia Wakas</t>
  </si>
  <si>
    <t xml:space="preserve">Sta. Lucia Anac </t>
  </si>
  <si>
    <t>Sapang Kawayan</t>
  </si>
  <si>
    <t>Sua</t>
  </si>
  <si>
    <t>Acli</t>
  </si>
  <si>
    <t>Anao</t>
  </si>
  <si>
    <t>Camuning</t>
  </si>
  <si>
    <t>Cawayan</t>
  </si>
  <si>
    <t>Culubasa</t>
  </si>
  <si>
    <t>Divisoria</t>
  </si>
  <si>
    <t>Eden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</si>
  <si>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</si>
  <si>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</si>
  <si>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</si>
  <si>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</si>
  <si>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</si>
  <si>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</si>
  <si>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</si>
  <si>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</si>
  <si>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</si>
  <si>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 xml:space="preserve">Parian </t>
  </si>
  <si>
    <t>Sabanilla</t>
  </si>
  <si>
    <t>San Jose Malino</t>
  </si>
  <si>
    <t>San Jose Matulid</t>
  </si>
  <si>
    <t>San Patricio</t>
  </si>
  <si>
    <t>Sapang Maisac</t>
  </si>
  <si>
    <t>Suclaban</t>
  </si>
  <si>
    <t>Tangle</t>
  </si>
  <si>
    <t>Dawe</t>
  </si>
  <si>
    <t>Maniango</t>
  </si>
  <si>
    <t>San Francisco 1st</t>
  </si>
  <si>
    <t>San Francisco 2nd</t>
  </si>
  <si>
    <t>Sta. Catalina</t>
  </si>
  <si>
    <t>Sta. Rita</t>
  </si>
  <si>
    <t>Sto. Domingo</t>
  </si>
  <si>
    <t>Saplad</t>
  </si>
  <si>
    <t>Babo Pangulo</t>
  </si>
  <si>
    <t>Babo Sacan</t>
  </si>
  <si>
    <t>Calzadang Bayu</t>
  </si>
  <si>
    <t>Cangatba</t>
  </si>
  <si>
    <t>Diaz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</si>
  <si>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</si>
  <si>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</si>
  <si>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</si>
  <si>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</si>
  <si>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</si>
  <si>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</si>
  <si>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</si>
  <si>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</si>
  <si>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</si>
  <si>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Planas</t>
  </si>
  <si>
    <t>Pulung Santol</t>
  </si>
  <si>
    <t>Salu</t>
  </si>
  <si>
    <t>San Jose Mitla</t>
  </si>
  <si>
    <t>Sepung Bulaon</t>
  </si>
  <si>
    <t>Sinura</t>
  </si>
  <si>
    <t>Villa Maria</t>
  </si>
  <si>
    <t>Inararo</t>
  </si>
  <si>
    <t>Sapang Uwak</t>
  </si>
  <si>
    <t>Alasas</t>
  </si>
  <si>
    <t>Bulaon</t>
  </si>
  <si>
    <t>Calulut</t>
  </si>
  <si>
    <t>Dela Paz Norte</t>
  </si>
  <si>
    <t>Dela Paz Sur</t>
  </si>
  <si>
    <t>Del Rosario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</si>
  <si>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</si>
  <si>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</si>
  <si>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</si>
  <si>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</si>
  <si>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</si>
  <si>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</si>
  <si>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</si>
  <si>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</si>
  <si>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</si>
  <si>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</si>
  <si>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</si>
  <si>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</si>
  <si>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</si>
  <si>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Pablo Libutad</t>
  </si>
  <si>
    <t>San Pablo Proper</t>
  </si>
  <si>
    <t>San Bartolome</t>
  </si>
  <si>
    <t xml:space="preserve">San Joaquin </t>
  </si>
  <si>
    <t>Becuran</t>
  </si>
  <si>
    <t>Dila-dila</t>
  </si>
  <si>
    <t>San Basilio</t>
  </si>
  <si>
    <t>Moras De La Paz</t>
  </si>
  <si>
    <t>Batang 1st</t>
  </si>
  <si>
    <t>Batang 2nd</t>
  </si>
  <si>
    <t>Mabuanbuan</t>
  </si>
  <si>
    <t>Malusac</t>
  </si>
  <si>
    <t xml:space="preserve">Sta. Lucia </t>
  </si>
  <si>
    <t>Sebitanan</t>
  </si>
  <si>
    <t>Agapito del Rosario</t>
  </si>
  <si>
    <t>Anunas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</si>
  <si>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</si>
  <si>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</si>
  <si>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</si>
  <si>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</si>
  <si>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</si>
  <si>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</si>
  <si>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</si>
  <si>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Malabañas</t>
  </si>
  <si>
    <t>Margot</t>
  </si>
  <si>
    <t>Mining</t>
  </si>
  <si>
    <t>Pampang</t>
  </si>
  <si>
    <t>Pandan</t>
  </si>
  <si>
    <t>Pulung Maragul</t>
  </si>
  <si>
    <t>Pulungbulu</t>
  </si>
  <si>
    <t>Pulung Cacutud</t>
  </si>
  <si>
    <t>Sta. Teresita</t>
  </si>
  <si>
    <t>Sta. Trinidad</t>
  </si>
  <si>
    <t>Sapalibutad</t>
  </si>
  <si>
    <t>Sapangbato</t>
  </si>
  <si>
    <t>Virgen Delos Remedios</t>
  </si>
  <si>
    <t>Amsic</t>
  </si>
  <si>
    <t>Ninoy Aquino</t>
  </si>
  <si>
    <t>Baguindoc</t>
  </si>
  <si>
    <t>Casili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</si>
  <si>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</si>
  <si>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</si>
  <si>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</si>
  <si>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</si>
  <si>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</si>
  <si>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</si>
  <si>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</si>
  <si>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</si>
  <si>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</si>
  <si>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</si>
  <si>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</si>
  <si>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</si>
  <si>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</si>
  <si>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Virgen de los Remedios</t>
  </si>
  <si>
    <t>Anoling 1st</t>
  </si>
  <si>
    <t>Anoling 2nd</t>
  </si>
  <si>
    <t>Anoling 3rd</t>
  </si>
  <si>
    <t>Bacabac</t>
  </si>
  <si>
    <t>Bacsay</t>
  </si>
  <si>
    <t>Bancay 1st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</si>
  <si>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</si>
  <si>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</si>
  <si>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</si>
  <si>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</si>
  <si>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</si>
  <si>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</si>
  <si>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</si>
  <si>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</si>
  <si>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</si>
  <si>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Carael</t>
  </si>
  <si>
    <t>Cayaoan</t>
  </si>
  <si>
    <t>Cayasan</t>
  </si>
  <si>
    <t>Lasong</t>
  </si>
  <si>
    <t>Libueg</t>
  </si>
  <si>
    <t>Malacampa</t>
  </si>
  <si>
    <t>Manaquem</t>
  </si>
  <si>
    <t>Manupeg</t>
  </si>
  <si>
    <t>Marawi</t>
  </si>
  <si>
    <t>Matubog</t>
  </si>
  <si>
    <t>Nagrambacan</t>
  </si>
  <si>
    <t>Nagserialan</t>
  </si>
  <si>
    <t>Palimbo Proper</t>
  </si>
  <si>
    <t>Palimbo 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</si>
  <si>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</si>
  <si>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</si>
  <si>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</si>
  <si>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</si>
  <si>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</si>
  <si>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</si>
  <si>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</si>
  <si>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</si>
  <si>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</si>
  <si>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</si>
  <si>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</si>
  <si>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</si>
  <si>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</si>
  <si>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</si>
  <si>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</si>
  <si>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Sawat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</si>
  <si>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</si>
  <si>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</si>
  <si>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</si>
  <si>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</si>
  <si>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</si>
  <si>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</si>
  <si>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</si>
  <si>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</si>
  <si>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</si>
  <si>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</si>
  <si>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Telbang</t>
  </si>
  <si>
    <t>Tuec</t>
  </si>
  <si>
    <t>Aranguren</t>
  </si>
  <si>
    <t>Bueno</t>
  </si>
  <si>
    <t xml:space="preserve">Cubcub </t>
  </si>
  <si>
    <t>Cutcut 1st</t>
  </si>
  <si>
    <t>Cutcut 2nd</t>
  </si>
  <si>
    <t>Estrada</t>
  </si>
  <si>
    <t>Lawy</t>
  </si>
  <si>
    <t>Manga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</si>
  <si>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</si>
  <si>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</si>
  <si>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</si>
  <si>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</si>
  <si>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</si>
  <si>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</si>
  <si>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</si>
  <si>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</si>
  <si>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Alfonso</t>
  </si>
  <si>
    <t>Balutu</t>
  </si>
  <si>
    <t>Cafe</t>
  </si>
  <si>
    <t>Calius Gueco</t>
  </si>
  <si>
    <t>Caluluan</t>
  </si>
  <si>
    <t>Castillo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</si>
  <si>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</si>
  <si>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</si>
  <si>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</si>
  <si>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</si>
  <si>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</si>
  <si>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</si>
  <si>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</si>
  <si>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</si>
  <si>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</si>
  <si>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</t>
  </si>
  <si>
    <t>Pando</t>
  </si>
  <si>
    <t>Parulung</t>
  </si>
  <si>
    <t>Pitabunan</t>
  </si>
  <si>
    <t>San Martin</t>
  </si>
  <si>
    <t>San Nicolas Balas</t>
  </si>
  <si>
    <t>Talimunduc Marimla</t>
  </si>
  <si>
    <t>Talimunduc San Miguel</t>
  </si>
  <si>
    <t>Telabanca</t>
  </si>
  <si>
    <t>Tinang</t>
  </si>
  <si>
    <t>Green Village</t>
  </si>
  <si>
    <t>Abagon</t>
  </si>
  <si>
    <t>Amacalan</t>
  </si>
  <si>
    <t>Apsayan</t>
  </si>
  <si>
    <t>Ayson</t>
  </si>
  <si>
    <t>Bawa</t>
  </si>
  <si>
    <t>Buenlag</t>
  </si>
  <si>
    <t>Bularit</t>
  </si>
  <si>
    <t>Calayaan</t>
  </si>
  <si>
    <t>Carbonel</t>
  </si>
  <si>
    <t>Cardona</t>
  </si>
  <si>
    <t>Caturay</t>
  </si>
  <si>
    <t>Danzo</t>
  </si>
  <si>
    <t>Dicolor</t>
  </si>
  <si>
    <t>Don Basilio</t>
  </si>
  <si>
    <t>Magaspac</t>
  </si>
  <si>
    <t>Malayep</t>
  </si>
  <si>
    <t>Matapitap</t>
  </si>
  <si>
    <t>Matayuncab</t>
  </si>
  <si>
    <t>New Salem</t>
  </si>
  <si>
    <t>Oloybuaya</t>
  </si>
  <si>
    <t>Padapada</t>
  </si>
  <si>
    <t>Parsolingan</t>
  </si>
  <si>
    <t>Pinasling</t>
  </si>
  <si>
    <t>Plastado</t>
  </si>
  <si>
    <t>Poblacion 1</t>
  </si>
  <si>
    <t>Poblacion 2</t>
  </si>
  <si>
    <t>Poblacion 3</t>
  </si>
  <si>
    <t>Quezon</t>
  </si>
  <si>
    <t>Sembrano</t>
  </si>
  <si>
    <t>Singat</t>
  </si>
  <si>
    <t>Sulipa</t>
  </si>
  <si>
    <t>Tagumbao</t>
  </si>
  <si>
    <t>Tangcaran</t>
  </si>
  <si>
    <t>Villa Paz</t>
  </si>
  <si>
    <t>Balanoy</t>
  </si>
  <si>
    <t>Bantog-Caricutan</t>
  </si>
  <si>
    <t>Caramutan</t>
  </si>
  <si>
    <t>Caut</t>
  </si>
  <si>
    <t>Comillas</t>
  </si>
  <si>
    <t>Dumarais</t>
  </si>
  <si>
    <t>Guevara</t>
  </si>
  <si>
    <t>Kapanikian</t>
  </si>
  <si>
    <t>Laungcupang</t>
  </si>
  <si>
    <t>Macalong</t>
  </si>
  <si>
    <t>Matayumtayum</t>
  </si>
  <si>
    <t>Mayang</t>
  </si>
  <si>
    <t>Motrico</t>
  </si>
  <si>
    <t>Paludpud</t>
  </si>
  <si>
    <t>Sierra</t>
  </si>
  <si>
    <t>Ambalingit</t>
  </si>
  <si>
    <t>Baybayaoas</t>
  </si>
  <si>
    <t>Bigbiga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</si>
  <si>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</si>
  <si>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</si>
  <si>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</si>
  <si>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</si>
  <si>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</si>
  <si>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</si>
  <si>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</si>
  <si>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</si>
  <si>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</si>
  <si>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Mapandan</t>
  </si>
  <si>
    <t>Nambalan</t>
  </si>
  <si>
    <t>Pedro L. Quines</t>
  </si>
  <si>
    <t>Pitombayog</t>
  </si>
  <si>
    <t>Rotrottooc</t>
  </si>
  <si>
    <t>Taldiapan</t>
  </si>
  <si>
    <t>Tangcarang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</si>
  <si>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</si>
  <si>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</si>
  <si>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</si>
  <si>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</si>
  <si>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</si>
  <si>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</si>
  <si>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</si>
  <si>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</si>
  <si>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</si>
  <si>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</si>
  <si>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</si>
  <si>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</si>
  <si>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</si>
  <si>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</si>
  <si>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</si>
  <si>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</si>
  <si>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</si>
  <si>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Poblacion 4</t>
  </si>
  <si>
    <t>San Julian</t>
  </si>
  <si>
    <t>San Leon</t>
  </si>
  <si>
    <t>Santa Lucia East</t>
  </si>
  <si>
    <t>Santa Lucia West</t>
  </si>
  <si>
    <t>Tubectubang</t>
  </si>
  <si>
    <t>Tolega Norte</t>
  </si>
  <si>
    <t>Tolega Sur</t>
  </si>
  <si>
    <t>Villa</t>
  </si>
  <si>
    <t>Abogado</t>
  </si>
  <si>
    <t>Acocolao</t>
  </si>
  <si>
    <t>Aduas</t>
  </si>
  <si>
    <t>Apulid</t>
  </si>
  <si>
    <t>Balaoang</t>
  </si>
  <si>
    <t>Barang</t>
  </si>
  <si>
    <t>Brillante</t>
  </si>
  <si>
    <t>Cabayaoasan</t>
  </si>
  <si>
    <t>Canan</t>
  </si>
  <si>
    <t>Carino</t>
  </si>
  <si>
    <t>Cayanga</t>
  </si>
  <si>
    <t>Colibangbang</t>
  </si>
  <si>
    <t>Coral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</si>
  <si>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</si>
  <si>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</si>
  <si>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</si>
  <si>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</si>
  <si>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</si>
  <si>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</si>
  <si>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</si>
  <si>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</si>
  <si>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</si>
  <si>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</si>
  <si>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</si>
  <si>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</si>
  <si>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</si>
  <si>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</si>
  <si>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Cadanglaan</t>
  </si>
  <si>
    <t>Estipona</t>
  </si>
  <si>
    <t>Maungib</t>
  </si>
  <si>
    <t>Naya</t>
  </si>
  <si>
    <t>Nilasin 1st</t>
  </si>
  <si>
    <t>Nilasin 2nd</t>
  </si>
  <si>
    <t>Poroc</t>
  </si>
  <si>
    <t>Coral-Iloco</t>
  </si>
  <si>
    <t>Guiteb</t>
  </si>
  <si>
    <t>Pance</t>
  </si>
  <si>
    <t>Poblacion Center</t>
  </si>
  <si>
    <t>San Raymundo</t>
  </si>
  <si>
    <t>Toledo</t>
  </si>
  <si>
    <t>Balloc</t>
  </si>
  <si>
    <t>Casipo</t>
  </si>
  <si>
    <t>Catagudingan</t>
  </si>
  <si>
    <t>Daldalayap</t>
  </si>
  <si>
    <t>Doclong 1</t>
  </si>
  <si>
    <t>Doclong 2</t>
  </si>
  <si>
    <t>Nagsabaran</t>
  </si>
  <si>
    <t>Pit-ao</t>
  </si>
  <si>
    <t>Colubot</t>
  </si>
  <si>
    <t>Lanat</t>
  </si>
  <si>
    <t>Legaspi</t>
  </si>
  <si>
    <t>Matarannoc</t>
  </si>
  <si>
    <t>Pacpaco</t>
  </si>
  <si>
    <t>Salcedo</t>
  </si>
  <si>
    <t>San Jacinto</t>
  </si>
  <si>
    <t>San Narciso</t>
  </si>
  <si>
    <t>Baldios</t>
  </si>
  <si>
    <t>Botbotones</t>
  </si>
  <si>
    <t>Caanamongan</t>
  </si>
  <si>
    <t>Cabugbugan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</si>
  <si>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</si>
  <si>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</si>
  <si>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</si>
  <si>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</si>
  <si>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</si>
  <si>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</si>
  <si>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</si>
  <si>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</si>
  <si>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</si>
  <si>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</si>
  <si>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</si>
  <si>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</si>
  <si>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</si>
  <si>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</si>
  <si>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</si>
  <si>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</si>
  <si>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</si>
  <si>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</si>
  <si>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</si>
  <si>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</si>
  <si>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</si>
  <si>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</si>
  <si>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</si>
  <si>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Balingcanaway</t>
  </si>
  <si>
    <t>Baras-baras</t>
  </si>
  <si>
    <t>Batang-batang</t>
  </si>
  <si>
    <t>Binauganan</t>
  </si>
  <si>
    <t>Bora</t>
  </si>
  <si>
    <t>Buhilit</t>
  </si>
  <si>
    <t>Burot</t>
  </si>
  <si>
    <t>Calingcuan</t>
  </si>
  <si>
    <t>Capehan</t>
  </si>
  <si>
    <t>Carangian</t>
  </si>
  <si>
    <t>Culipat</t>
  </si>
  <si>
    <t>Cut-cut I</t>
  </si>
  <si>
    <t>Cut-cut II</t>
  </si>
  <si>
    <t>Dela Paz</t>
  </si>
  <si>
    <t>Laoang</t>
  </si>
  <si>
    <t>Ligtasan</t>
  </si>
  <si>
    <t>Maliwalo</t>
  </si>
  <si>
    <t>Mapalacsiao</t>
  </si>
  <si>
    <t>Matatalaib</t>
  </si>
  <si>
    <t>Paraiso</t>
  </si>
  <si>
    <t>San Jose de Urquico</t>
  </si>
  <si>
    <t>San Juan de Mata</t>
  </si>
  <si>
    <t>San Luis</t>
  </si>
  <si>
    <t>Sapang Maragul</t>
  </si>
  <si>
    <t>Sapang Tagalog</t>
  </si>
  <si>
    <t>Sepung Calzada</t>
  </si>
  <si>
    <t>Sinait</t>
  </si>
  <si>
    <t>Suizo</t>
  </si>
  <si>
    <t>Tariji</t>
  </si>
  <si>
    <t>Trinidad</t>
  </si>
  <si>
    <t>Ungot</t>
  </si>
  <si>
    <t>Matadero</t>
  </si>
  <si>
    <t>Villa Bacolor</t>
  </si>
  <si>
    <t>Care</t>
  </si>
  <si>
    <t>Baculong</t>
  </si>
  <si>
    <t>Balayang</t>
  </si>
  <si>
    <t>Balbaloto</t>
  </si>
  <si>
    <t>Bangar</t>
  </si>
  <si>
    <t>Batangbatang</t>
  </si>
  <si>
    <t>Bulo</t>
  </si>
  <si>
    <t>Cabuluan</t>
  </si>
  <si>
    <t>Calibungan</t>
  </si>
  <si>
    <t>Canarem</t>
  </si>
  <si>
    <t>Lalapac</t>
  </si>
  <si>
    <t>Maluid</t>
  </si>
  <si>
    <t>Mangolago</t>
  </si>
  <si>
    <t>Masalasa</t>
  </si>
  <si>
    <t>Palacpalac</t>
  </si>
  <si>
    <t xml:space="preserve">San Fernando </t>
  </si>
  <si>
    <t xml:space="preserve">San Gavino </t>
  </si>
  <si>
    <t>David</t>
  </si>
  <si>
    <t>Lawacamulag</t>
  </si>
  <si>
    <t>Lubigan</t>
  </si>
  <si>
    <t>Maamot</t>
  </si>
  <si>
    <t>Mababanaba</t>
  </si>
  <si>
    <t>Moriones</t>
  </si>
  <si>
    <t>Pao</t>
  </si>
  <si>
    <t>San Juan de Valdez</t>
  </si>
  <si>
    <t>Sula</t>
  </si>
  <si>
    <t>Villa Aglipay</t>
  </si>
  <si>
    <t>Bangan</t>
  </si>
  <si>
    <t>Batonlapoc</t>
  </si>
  <si>
    <t>Beneg</t>
  </si>
  <si>
    <t>Capayawan</t>
  </si>
  <si>
    <t>Danacbunga</t>
  </si>
  <si>
    <t>Maguisguis</t>
  </si>
  <si>
    <t>Moraza</t>
  </si>
  <si>
    <t xml:space="preserve">Paco </t>
  </si>
  <si>
    <t>Panan</t>
  </si>
  <si>
    <t>Parel</t>
  </si>
  <si>
    <t>Paudpod</t>
  </si>
  <si>
    <t>Poonbato</t>
  </si>
  <si>
    <t>Porac</t>
  </si>
  <si>
    <t xml:space="preserve">Tampo </t>
  </si>
  <si>
    <t>Taugtog</t>
  </si>
  <si>
    <t>Villar</t>
  </si>
  <si>
    <t>Belbel</t>
  </si>
  <si>
    <t>Binoclutan</t>
  </si>
  <si>
    <t>Malomboy</t>
  </si>
  <si>
    <t>Nacolcol</t>
  </si>
  <si>
    <t>Owaog-Nebloc</t>
  </si>
  <si>
    <t>Palis</t>
  </si>
  <si>
    <t>Anonang</t>
  </si>
  <si>
    <t>Apo-apo</t>
  </si>
  <si>
    <t>Arew</t>
  </si>
  <si>
    <t xml:space="preserve">Banuanbayo </t>
  </si>
  <si>
    <t>Cadmang-Reserva</t>
  </si>
  <si>
    <t>Camiling (Camiing)</t>
  </si>
  <si>
    <t>Casabaan</t>
  </si>
  <si>
    <t xml:space="preserve">Dolores </t>
  </si>
  <si>
    <t xml:space="preserve">Del Carmen </t>
  </si>
  <si>
    <t>Laoag</t>
  </si>
  <si>
    <t>Mabanglit</t>
  </si>
  <si>
    <t>New San Juan</t>
  </si>
  <si>
    <t>Tondo</t>
  </si>
  <si>
    <t>Felmida-Diaz</t>
  </si>
  <si>
    <t>Babancal</t>
  </si>
  <si>
    <t>Binabalian</t>
  </si>
  <si>
    <t>Catol</t>
  </si>
  <si>
    <t>Dampay</t>
  </si>
  <si>
    <t>Lauis</t>
  </si>
  <si>
    <t>Libertador</t>
  </si>
  <si>
    <t>Malabon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</si>
  <si>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</si>
  <si>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</si>
  <si>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</si>
  <si>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</si>
  <si>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</si>
  <si>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</si>
  <si>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</si>
  <si>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</si>
  <si>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Balaybay</t>
  </si>
  <si>
    <t>Looc</t>
  </si>
  <si>
    <t>Nagbayan</t>
  </si>
  <si>
    <t>Nagbunga</t>
  </si>
  <si>
    <t>Amungan</t>
  </si>
  <si>
    <t>Zone 2 Pob.</t>
  </si>
  <si>
    <t>Zone 5 Pob.</t>
  </si>
  <si>
    <t>Bangantalinga</t>
  </si>
  <si>
    <t>Zone 6 Pob.</t>
  </si>
  <si>
    <t>Zone 3 Pob.</t>
  </si>
  <si>
    <t>Dirita-Baloguen</t>
  </si>
  <si>
    <t>Zone 1 Pob.</t>
  </si>
  <si>
    <t>Lipay-Dingin-Panibuatan</t>
  </si>
  <si>
    <t>Palanginan</t>
  </si>
  <si>
    <t>Zone 4 Pob.</t>
  </si>
  <si>
    <t>Baloganon</t>
  </si>
  <si>
    <t>Bani</t>
  </si>
  <si>
    <t>Collat</t>
  </si>
  <si>
    <t>Inhobol</t>
  </si>
  <si>
    <t>San Salvador</t>
  </si>
  <si>
    <t>Taltal</t>
  </si>
  <si>
    <t>Tapuac</t>
  </si>
  <si>
    <t>Alwa</t>
  </si>
  <si>
    <t>Bato</t>
  </si>
  <si>
    <t>Bulawen</t>
  </si>
  <si>
    <t>Cauyan</t>
  </si>
  <si>
    <t>Garreta</t>
  </si>
  <si>
    <t>Libaba</t>
  </si>
  <si>
    <t>Liozon</t>
  </si>
  <si>
    <t>Lipay</t>
  </si>
  <si>
    <t>Locloc</t>
  </si>
  <si>
    <t>Macarang</t>
  </si>
  <si>
    <t>Magalawa</t>
  </si>
  <si>
    <t>Pangolingan</t>
  </si>
  <si>
    <t>East Poblacion</t>
  </si>
  <si>
    <t>Salaza</t>
  </si>
  <si>
    <t>Sto. Tomas</t>
  </si>
  <si>
    <t>Tition</t>
  </si>
  <si>
    <t>Angeles</t>
  </si>
  <si>
    <t xml:space="preserve">Antipolo </t>
  </si>
  <si>
    <t>West Dirita</t>
  </si>
  <si>
    <t>East Dirita</t>
  </si>
  <si>
    <t xml:space="preserve">Luna </t>
  </si>
  <si>
    <t>Pundaquit</t>
  </si>
  <si>
    <t xml:space="preserve">San Gregorio </t>
  </si>
  <si>
    <t xml:space="preserve">Amagna </t>
  </si>
  <si>
    <t xml:space="preserve">Apostol </t>
  </si>
  <si>
    <t>Balincaguing</t>
  </si>
  <si>
    <t xml:space="preserve">Farañal </t>
  </si>
  <si>
    <t xml:space="preserve">Feria </t>
  </si>
  <si>
    <t>Maloma</t>
  </si>
  <si>
    <t xml:space="preserve">Manglicmot </t>
  </si>
  <si>
    <t xml:space="preserve">Rosete </t>
  </si>
  <si>
    <t>Sindol</t>
  </si>
  <si>
    <t>Aglao</t>
  </si>
  <si>
    <t>Buhawen</t>
  </si>
  <si>
    <t>Consuelo Norte</t>
  </si>
  <si>
    <t xml:space="preserve">Consuelo Sur </t>
  </si>
  <si>
    <t xml:space="preserve">La Paz </t>
  </si>
  <si>
    <t>Linasin</t>
  </si>
  <si>
    <t>Linusungan</t>
  </si>
  <si>
    <t xml:space="preserve">Lucero </t>
  </si>
  <si>
    <t xml:space="preserve">San Guillermo </t>
  </si>
  <si>
    <t>Santa Fe</t>
  </si>
  <si>
    <t xml:space="preserve">Central </t>
  </si>
  <si>
    <t>Rabanes</t>
  </si>
  <si>
    <t>Alusiis</t>
  </si>
  <si>
    <t>Beddeng</t>
  </si>
  <si>
    <t xml:space="preserve">Candelaria </t>
  </si>
  <si>
    <t>Dallipawen</t>
  </si>
  <si>
    <t>Grullo</t>
  </si>
  <si>
    <t xml:space="preserve">Libertad </t>
  </si>
  <si>
    <t>Namatacan</t>
  </si>
  <si>
    <t xml:space="preserve">Natividad </t>
  </si>
  <si>
    <t>Paite</t>
  </si>
  <si>
    <t xml:space="preserve">Patrocinio </t>
  </si>
  <si>
    <t xml:space="preserve">San Pascual </t>
  </si>
  <si>
    <t xml:space="preserve">San Rafael </t>
  </si>
  <si>
    <t>Simminublan</t>
  </si>
  <si>
    <t>Omaya</t>
  </si>
  <si>
    <t>Babuyan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</si>
  <si>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</si>
  <si>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</si>
  <si>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</si>
  <si>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</si>
  <si>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</si>
  <si>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</si>
  <si>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</si>
  <si>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</si>
  <si>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</si>
  <si>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</si>
  <si>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Malabago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</si>
  <si>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</si>
  <si>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</si>
  <si>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</si>
  <si>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</si>
  <si>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</si>
  <si>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</si>
  <si>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</si>
  <si>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Aningway Sacatihan</t>
  </si>
  <si>
    <t>Asinan Poblacion</t>
  </si>
  <si>
    <t>Asinan Proper</t>
  </si>
  <si>
    <t xml:space="preserve">Baraca-Camachile </t>
  </si>
  <si>
    <t>Batiawan</t>
  </si>
  <si>
    <t>Calapacuan</t>
  </si>
  <si>
    <t xml:space="preserve">Calapandayan </t>
  </si>
  <si>
    <t>Cawag</t>
  </si>
  <si>
    <t xml:space="preserve">Ilwas </t>
  </si>
  <si>
    <t>Mangan-Vaca</t>
  </si>
  <si>
    <t>Matain</t>
  </si>
  <si>
    <t>Naugsol</t>
  </si>
  <si>
    <t>Pamatawan</t>
  </si>
  <si>
    <t xml:space="preserve">Wawandue </t>
  </si>
  <si>
    <t>Asinan</t>
  </si>
  <si>
    <t>Banicain</t>
  </si>
  <si>
    <t>Barretto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</si>
  <si>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</si>
  <si>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</si>
  <si>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</si>
  <si>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</si>
  <si>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</si>
  <si>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</si>
  <si>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</si>
  <si>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</si>
  <si>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</si>
  <si>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</si>
  <si>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</si>
  <si>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</si>
  <si>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as of 01 July 2024</t>
  </si>
  <si>
    <r>
      <t xml:space="preserve">Philippine Statistics Authority, </t>
    </r>
    <r>
      <rPr>
        <i/>
        <sz val="10"/>
        <color theme="1"/>
        <rFont val="Arial"/>
        <family val="2"/>
      </rPr>
      <t>2024 Census of Population</t>
    </r>
  </si>
  <si>
    <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</si>
  <si>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t>Notes:</t>
  </si>
  <si>
    <r>
      <rPr>
        <i/>
        <vertAlign val="superscript"/>
        <sz val="9"/>
        <rFont val="Arial"/>
        <family val="2"/>
      </rPr>
      <t>1</t>
    </r>
    <r>
      <rPr>
        <i/>
        <sz val="9"/>
        <rFont val="Arial"/>
        <family val="2"/>
      </rPr>
      <t xml:space="preserve"> Created into a city under Republic Act. No. 11929; ratified on 17 December 2022.</t>
    </r>
  </si>
  <si>
    <r>
      <rPr>
        <i/>
        <vertAlign val="superscript"/>
        <sz val="9"/>
        <rFont val="Arial"/>
        <family val="2"/>
      </rPr>
      <t>2</t>
    </r>
    <r>
      <rPr>
        <i/>
        <sz val="9"/>
        <rFont val="Arial"/>
        <family val="2"/>
      </rPr>
      <t xml:space="preserve"> Created through the division of Barangay Muzon, City of San Jose del Monte under 11896 </t>
    </r>
  </si>
  <si>
    <t xml:space="preserve">   dated 01 July 2022; ratified on 25 March 2023.</t>
  </si>
  <si>
    <r>
      <t xml:space="preserve">CITY OF BALIWAG </t>
    </r>
    <r>
      <rPr>
        <vertAlign val="superscript"/>
        <sz val="11"/>
        <color theme="1"/>
        <rFont val="Arial"/>
        <family val="2"/>
      </rPr>
      <t>1</t>
    </r>
  </si>
  <si>
    <r>
      <t xml:space="preserve">Muzon East </t>
    </r>
    <r>
      <rPr>
        <vertAlign val="superscript"/>
        <sz val="11"/>
        <color theme="1"/>
        <rFont val="Arial"/>
        <family val="2"/>
      </rPr>
      <t>2</t>
    </r>
  </si>
  <si>
    <r>
      <t xml:space="preserve">Muzon South </t>
    </r>
    <r>
      <rPr>
        <vertAlign val="superscript"/>
        <sz val="11"/>
        <color theme="1"/>
        <rFont val="Arial"/>
        <family val="2"/>
      </rPr>
      <t>2</t>
    </r>
  </si>
  <si>
    <r>
      <t xml:space="preserve">Muzon West </t>
    </r>
    <r>
      <rPr>
        <vertAlign val="superscript"/>
        <sz val="11"/>
        <color theme="1"/>
        <rFont val="Arial"/>
        <family val="2"/>
      </rPr>
      <t>2</t>
    </r>
  </si>
  <si>
    <r>
      <t xml:space="preserve">Muzon Proper </t>
    </r>
    <r>
      <rPr>
        <vertAlign val="superscript"/>
        <sz val="11"/>
        <color theme="1"/>
        <rFont val="Arial"/>
        <family val="2"/>
      </rPr>
      <t>2</t>
    </r>
  </si>
  <si>
    <t>PAMPANGA *</t>
  </si>
  <si>
    <t>Note:</t>
  </si>
  <si>
    <t>* Excludes City of Angeles.</t>
  </si>
  <si>
    <t>ZAMBALES *</t>
  </si>
  <si>
    <t>* Excludes City of Olongapo.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</si>
</sst>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i/>
      <sz val="9"/>
      <color theme="1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vertAlign val="superscript"/>
      <sz val="9"/>
      <name val="Arial"/>
      <family val="2"/>
    </font>
    <font>
      <vertAlign val="superscript"/>
      <sz val="11"/>
      <color theme="1"/>
      <name val="Arial"/>
      <family val="2"/>
    </font>
    <font>
      <sz val="12"/>
      <color theme="1"/>
      <name val="Calibri"/>
      <family val="2"/>
      <scheme val="minor"/>
    </font>
    <font>
      <i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9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1" applyFont="1"/>
    <xf numFmtId="0" fontId="8" fillId="0" borderId="0" xfId="2" applyFont="1"/>
    <xf numFmtId="0" fontId="8" fillId="0" borderId="0" xfId="1" applyFont="1" applyAlignment="1">
      <alignment vertical="top"/>
    </xf>
    <xf numFmtId="0" fontId="12" fillId="0" borderId="0" xfId="0" applyFont="1"/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11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3">
    <cellStyle name="Normal" xfId="0" builtinId="0"/>
    <cellStyle name="Normal 2" xfId="2" xr:uid="{B0B87159-7106-4369-B41C-A8BA365BD266}"/>
    <cellStyle name="Normal_tawi2 ni angie  March 25" xfId="1" xr:uid="{9B17FE51-8361-40A9-B332-1786E311C879}"/>
  </cellStyles>
  <dxfs count="274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77"/>
  <sheetViews>
    <sheetView tabSelected="1" view="pageBreakPreview" zoomScaleNormal="100" zoomScaleSheetLayoutView="100" workbookViewId="0">
      <selection activeCell="B15" sqref="B15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0</v>
      </c>
      <c r="D6" s="1">
        <v>240824</v>
      </c>
    </row>
    <row r="8" spans="1:5" x14ac:dyDescent="0.25">
      <c r="B8" s="2" t="s">
        <v>1</v>
      </c>
      <c r="D8" s="1">
        <v>44684</v>
      </c>
    </row>
    <row r="9" spans="1:5" x14ac:dyDescent="0.25">
      <c r="B9" s="2" t="s">
        <v>134</v>
      </c>
      <c r="D9" s="1">
        <v>387</v>
      </c>
    </row>
    <row r="10" spans="1:5" x14ac:dyDescent="0.25">
      <c r="B10" s="2" t="s">
        <v>135</v>
      </c>
      <c r="D10" s="1">
        <v>354</v>
      </c>
    </row>
    <row r="11" spans="1:5" x14ac:dyDescent="0.25">
      <c r="B11" s="2" t="s">
        <v>136</v>
      </c>
      <c r="D11" s="1">
        <v>328</v>
      </c>
    </row>
    <row r="12" spans="1:5" x14ac:dyDescent="0.25">
      <c r="B12" s="2" t="s">
        <v>137</v>
      </c>
      <c r="D12" s="1">
        <v>302</v>
      </c>
    </row>
    <row r="13" spans="1:5" x14ac:dyDescent="0.25">
      <c r="B13" s="2" t="s">
        <v>138</v>
      </c>
      <c r="D13" s="1">
        <v>1474</v>
      </c>
    </row>
    <row r="14" spans="1:5" x14ac:dyDescent="0.25">
      <c r="B14" s="2" t="s">
        <v>139</v>
      </c>
      <c r="D14" s="1">
        <v>6065</v>
      </c>
    </row>
    <row r="15" spans="1:5" x14ac:dyDescent="0.25">
      <c r="B15" s="2" t="s">
        <v>140</v>
      </c>
      <c r="D15" s="1">
        <v>5907</v>
      </c>
    </row>
    <row r="16" spans="1:5" x14ac:dyDescent="0.25">
      <c r="B16" s="2" t="s">
        <v>141</v>
      </c>
      <c r="D16" s="1">
        <v>1534</v>
      </c>
    </row>
    <row r="17" spans="2:4" x14ac:dyDescent="0.25">
      <c r="B17" s="2" t="s">
        <v>142</v>
      </c>
      <c r="D17" s="1">
        <v>7004</v>
      </c>
    </row>
    <row r="18" spans="2:4" x14ac:dyDescent="0.25">
      <c r="B18" s="2" t="s">
        <v>143</v>
      </c>
      <c r="D18" s="1">
        <v>5426</v>
      </c>
    </row>
    <row r="19" spans="2:4" x14ac:dyDescent="0.25">
      <c r="B19" s="2" t="s">
        <v>144</v>
      </c>
      <c r="D19" s="1">
        <v>4477</v>
      </c>
    </row>
    <row r="20" spans="2:4" x14ac:dyDescent="0.25">
      <c r="B20" s="2" t="s">
        <v>145</v>
      </c>
      <c r="D20" s="1">
        <v>6274</v>
      </c>
    </row>
    <row r="21" spans="2:4" x14ac:dyDescent="0.25">
      <c r="B21" s="2" t="s">
        <v>146</v>
      </c>
      <c r="D21" s="1">
        <v>5152</v>
      </c>
    </row>
    <row r="23" spans="2:4" x14ac:dyDescent="0.25">
      <c r="B23" s="2" t="s">
        <v>2</v>
      </c>
      <c r="D23" s="1">
        <v>26855</v>
      </c>
    </row>
    <row r="24" spans="2:4" x14ac:dyDescent="0.25">
      <c r="B24" s="2" t="s">
        <v>147</v>
      </c>
      <c r="D24" s="1">
        <v>778</v>
      </c>
    </row>
    <row r="25" spans="2:4" x14ac:dyDescent="0.25">
      <c r="B25" s="2" t="s">
        <v>148</v>
      </c>
      <c r="D25" s="1">
        <v>590</v>
      </c>
    </row>
    <row r="26" spans="2:4" x14ac:dyDescent="0.25">
      <c r="B26" s="2" t="s">
        <v>149</v>
      </c>
      <c r="D26" s="1">
        <v>254</v>
      </c>
    </row>
    <row r="27" spans="2:4" x14ac:dyDescent="0.25">
      <c r="B27" s="2" t="s">
        <v>150</v>
      </c>
      <c r="D27" s="1">
        <v>260</v>
      </c>
    </row>
    <row r="28" spans="2:4" x14ac:dyDescent="0.25">
      <c r="B28" s="2" t="s">
        <v>151</v>
      </c>
      <c r="D28" s="1">
        <v>408</v>
      </c>
    </row>
    <row r="29" spans="2:4" x14ac:dyDescent="0.25">
      <c r="B29" s="2" t="s">
        <v>152</v>
      </c>
      <c r="D29" s="1">
        <v>258</v>
      </c>
    </row>
    <row r="30" spans="2:4" x14ac:dyDescent="0.25">
      <c r="B30" s="2" t="s">
        <v>153</v>
      </c>
      <c r="D30" s="1">
        <v>463</v>
      </c>
    </row>
    <row r="31" spans="2:4" x14ac:dyDescent="0.25">
      <c r="B31" s="2" t="s">
        <v>154</v>
      </c>
      <c r="D31" s="1">
        <v>510</v>
      </c>
    </row>
    <row r="32" spans="2:4" x14ac:dyDescent="0.25">
      <c r="B32" s="2" t="s">
        <v>155</v>
      </c>
      <c r="D32" s="1">
        <v>743</v>
      </c>
    </row>
    <row r="33" spans="2:4" x14ac:dyDescent="0.25">
      <c r="B33" s="2" t="s">
        <v>156</v>
      </c>
      <c r="D33" s="1">
        <v>1250</v>
      </c>
    </row>
    <row r="34" spans="2:4" x14ac:dyDescent="0.25">
      <c r="B34" s="2" t="s">
        <v>157</v>
      </c>
      <c r="D34" s="1">
        <v>1975</v>
      </c>
    </row>
    <row r="35" spans="2:4" x14ac:dyDescent="0.25">
      <c r="B35" s="2" t="s">
        <v>158</v>
      </c>
      <c r="D35" s="1">
        <v>1208</v>
      </c>
    </row>
    <row r="36" spans="2:4" x14ac:dyDescent="0.25">
      <c r="B36" s="2" t="s">
        <v>159</v>
      </c>
      <c r="D36" s="1">
        <v>1173</v>
      </c>
    </row>
    <row r="37" spans="2:4" x14ac:dyDescent="0.25">
      <c r="B37" s="2" t="s">
        <v>160</v>
      </c>
      <c r="D37" s="1">
        <v>613</v>
      </c>
    </row>
    <row r="38" spans="2:4" x14ac:dyDescent="0.25">
      <c r="B38" s="2" t="s">
        <v>161</v>
      </c>
      <c r="D38" s="1">
        <v>1558</v>
      </c>
    </row>
    <row r="39" spans="2:4" x14ac:dyDescent="0.25">
      <c r="B39" s="2" t="s">
        <v>162</v>
      </c>
      <c r="D39" s="1">
        <v>1001</v>
      </c>
    </row>
    <row r="40" spans="2:4" x14ac:dyDescent="0.25">
      <c r="B40" s="2" t="s">
        <v>163</v>
      </c>
      <c r="D40" s="1">
        <v>1222</v>
      </c>
    </row>
    <row r="41" spans="2:4" x14ac:dyDescent="0.25">
      <c r="B41" s="2" t="s">
        <v>164</v>
      </c>
      <c r="D41" s="1">
        <v>854</v>
      </c>
    </row>
    <row r="42" spans="2:4" x14ac:dyDescent="0.25">
      <c r="B42" s="2" t="s">
        <v>165</v>
      </c>
      <c r="D42" s="1">
        <v>3866</v>
      </c>
    </row>
    <row r="43" spans="2:4" x14ac:dyDescent="0.25">
      <c r="B43" s="2" t="s">
        <v>166</v>
      </c>
      <c r="D43" s="1">
        <v>2101</v>
      </c>
    </row>
    <row r="44" spans="2:4" x14ac:dyDescent="0.25">
      <c r="B44" s="2" t="s">
        <v>167</v>
      </c>
      <c r="D44" s="1">
        <v>2138</v>
      </c>
    </row>
    <row r="45" spans="2:4" x14ac:dyDescent="0.25">
      <c r="B45" s="2" t="s">
        <v>168</v>
      </c>
      <c r="D45" s="1">
        <v>574</v>
      </c>
    </row>
    <row r="46" spans="2:4" x14ac:dyDescent="0.25">
      <c r="B46" s="2" t="s">
        <v>169</v>
      </c>
      <c r="D46" s="1">
        <v>1933</v>
      </c>
    </row>
    <row r="47" spans="2:4" x14ac:dyDescent="0.25">
      <c r="B47" s="2" t="s">
        <v>170</v>
      </c>
      <c r="D47" s="1">
        <v>1125</v>
      </c>
    </row>
    <row r="49" spans="2:4" x14ac:dyDescent="0.25">
      <c r="B49" s="2" t="s">
        <v>3</v>
      </c>
      <c r="D49" s="1">
        <v>17536</v>
      </c>
    </row>
    <row r="50" spans="2:4" x14ac:dyDescent="0.25">
      <c r="B50" s="2" t="s">
        <v>171</v>
      </c>
      <c r="D50" s="1">
        <v>2604</v>
      </c>
    </row>
    <row r="51" spans="2:4" x14ac:dyDescent="0.25">
      <c r="B51" s="2" t="s">
        <v>172</v>
      </c>
      <c r="D51" s="1">
        <v>815</v>
      </c>
    </row>
    <row r="52" spans="2:4" x14ac:dyDescent="0.25">
      <c r="B52" s="2" t="s">
        <v>173</v>
      </c>
      <c r="D52" s="1">
        <v>923</v>
      </c>
    </row>
    <row r="53" spans="2:4" x14ac:dyDescent="0.25">
      <c r="B53" s="2" t="s">
        <v>174</v>
      </c>
      <c r="D53" s="1">
        <v>1428</v>
      </c>
    </row>
    <row r="54" spans="2:4" x14ac:dyDescent="0.25">
      <c r="B54" s="2" t="s">
        <v>175</v>
      </c>
      <c r="D54" s="1">
        <v>2943</v>
      </c>
    </row>
    <row r="55" spans="2:4" x14ac:dyDescent="0.25">
      <c r="B55" s="2" t="s">
        <v>176</v>
      </c>
      <c r="D55" s="1">
        <v>519</v>
      </c>
    </row>
    <row r="56" spans="2:4" x14ac:dyDescent="0.25">
      <c r="B56" s="2" t="s">
        <v>177</v>
      </c>
      <c r="D56" s="1">
        <v>1956</v>
      </c>
    </row>
    <row r="57" spans="2:4" x14ac:dyDescent="0.25">
      <c r="B57" s="2" t="s">
        <v>178</v>
      </c>
      <c r="D57" s="1">
        <v>1907</v>
      </c>
    </row>
    <row r="58" spans="2:4" x14ac:dyDescent="0.25">
      <c r="B58" s="2" t="s">
        <v>179</v>
      </c>
      <c r="D58" s="1">
        <v>2305</v>
      </c>
    </row>
    <row r="59" spans="2:4" x14ac:dyDescent="0.25">
      <c r="B59" s="2" t="s">
        <v>180</v>
      </c>
      <c r="D59" s="1">
        <v>756</v>
      </c>
    </row>
    <row r="60" spans="2:4" x14ac:dyDescent="0.25">
      <c r="B60" s="2" t="s">
        <v>160</v>
      </c>
      <c r="D60" s="1">
        <v>1380</v>
      </c>
    </row>
    <row r="62" spans="2:4" x14ac:dyDescent="0.25">
      <c r="B62" s="2" t="s">
        <v>4</v>
      </c>
      <c r="D62" s="1">
        <v>12552</v>
      </c>
    </row>
    <row r="63" spans="2:4" x14ac:dyDescent="0.25">
      <c r="B63" s="2" t="s">
        <v>181</v>
      </c>
      <c r="D63" s="1">
        <v>1289</v>
      </c>
    </row>
    <row r="64" spans="2:4" x14ac:dyDescent="0.25">
      <c r="B64" s="2" t="s">
        <v>182</v>
      </c>
      <c r="D64" s="1">
        <v>1558</v>
      </c>
    </row>
    <row r="65" spans="2:4" x14ac:dyDescent="0.25">
      <c r="B65" s="2" t="s">
        <v>183</v>
      </c>
      <c r="D65" s="1">
        <v>1828</v>
      </c>
    </row>
    <row r="66" spans="2:4" x14ac:dyDescent="0.25">
      <c r="B66" s="2" t="s">
        <v>184</v>
      </c>
      <c r="D66" s="1">
        <v>1467</v>
      </c>
    </row>
    <row r="67" spans="2:4" x14ac:dyDescent="0.25">
      <c r="B67" s="2" t="s">
        <v>185</v>
      </c>
      <c r="D67" s="1">
        <v>1691</v>
      </c>
    </row>
    <row r="68" spans="2:4" x14ac:dyDescent="0.25">
      <c r="B68" s="2" t="s">
        <v>186</v>
      </c>
      <c r="D68" s="1">
        <v>729</v>
      </c>
    </row>
    <row r="69" spans="2:4" x14ac:dyDescent="0.25">
      <c r="B69" s="2" t="s">
        <v>187</v>
      </c>
      <c r="D69" s="1">
        <v>976</v>
      </c>
    </row>
    <row r="70" spans="2:4" x14ac:dyDescent="0.25">
      <c r="B70" s="2" t="s">
        <v>188</v>
      </c>
      <c r="D70" s="1">
        <v>1293</v>
      </c>
    </row>
    <row r="71" spans="2:4" x14ac:dyDescent="0.25">
      <c r="B71" s="2" t="s">
        <v>189</v>
      </c>
      <c r="D71" s="1">
        <v>1721</v>
      </c>
    </row>
    <row r="73" spans="2:4" x14ac:dyDescent="0.25">
      <c r="B73" s="2" t="s">
        <v>5</v>
      </c>
      <c r="D73" s="1">
        <v>29286</v>
      </c>
    </row>
    <row r="74" spans="2:4" x14ac:dyDescent="0.25">
      <c r="B74" s="2" t="s">
        <v>190</v>
      </c>
      <c r="D74" s="1">
        <v>2206</v>
      </c>
    </row>
    <row r="75" spans="2:4" x14ac:dyDescent="0.25">
      <c r="B75" s="2" t="s">
        <v>191</v>
      </c>
      <c r="D75" s="1">
        <v>978</v>
      </c>
    </row>
    <row r="76" spans="2:4" x14ac:dyDescent="0.25">
      <c r="B76" s="2" t="s">
        <v>192</v>
      </c>
      <c r="D76" s="1">
        <v>3822</v>
      </c>
    </row>
    <row r="77" spans="2:4" x14ac:dyDescent="0.25">
      <c r="B77" s="2" t="s">
        <v>193</v>
      </c>
      <c r="D77" s="1">
        <v>3688</v>
      </c>
    </row>
    <row r="78" spans="2:4" x14ac:dyDescent="0.25">
      <c r="B78" s="2" t="s">
        <v>194</v>
      </c>
      <c r="D78" s="1">
        <v>1105</v>
      </c>
    </row>
    <row r="79" spans="2:4" x14ac:dyDescent="0.25">
      <c r="B79" s="2" t="s">
        <v>195</v>
      </c>
      <c r="D79" s="1">
        <v>453</v>
      </c>
    </row>
    <row r="80" spans="2:4" x14ac:dyDescent="0.25">
      <c r="B80" s="2" t="s">
        <v>196</v>
      </c>
      <c r="D80" s="1">
        <v>3905</v>
      </c>
    </row>
    <row r="81" spans="2:4" x14ac:dyDescent="0.25">
      <c r="B81" s="2" t="s">
        <v>197</v>
      </c>
      <c r="D81" s="1">
        <v>6049</v>
      </c>
    </row>
    <row r="82" spans="2:4" x14ac:dyDescent="0.25">
      <c r="B82" s="2" t="s">
        <v>198</v>
      </c>
      <c r="D82" s="1">
        <v>1065</v>
      </c>
    </row>
    <row r="83" spans="2:4" x14ac:dyDescent="0.25">
      <c r="B83" s="2" t="s">
        <v>199</v>
      </c>
      <c r="D83" s="1">
        <v>1238</v>
      </c>
    </row>
    <row r="84" spans="2:4" x14ac:dyDescent="0.25">
      <c r="B84" s="2" t="s">
        <v>200</v>
      </c>
      <c r="D84" s="1">
        <v>4777</v>
      </c>
    </row>
    <row r="86" spans="2:4" x14ac:dyDescent="0.25">
      <c r="B86" s="2" t="s">
        <v>6</v>
      </c>
      <c r="D86" s="1">
        <v>33597</v>
      </c>
    </row>
    <row r="87" spans="2:4" x14ac:dyDescent="0.25">
      <c r="B87" s="2" t="s">
        <v>201</v>
      </c>
      <c r="D87" s="1">
        <v>934</v>
      </c>
    </row>
    <row r="88" spans="2:4" x14ac:dyDescent="0.25">
      <c r="B88" s="2" t="s">
        <v>202</v>
      </c>
      <c r="D88" s="1">
        <v>821</v>
      </c>
    </row>
    <row r="89" spans="2:4" x14ac:dyDescent="0.25">
      <c r="B89" s="2" t="s">
        <v>203</v>
      </c>
      <c r="D89" s="1">
        <v>2833</v>
      </c>
    </row>
    <row r="90" spans="2:4" x14ac:dyDescent="0.25">
      <c r="B90" s="2" t="s">
        <v>204</v>
      </c>
      <c r="D90" s="1">
        <v>845</v>
      </c>
    </row>
    <row r="91" spans="2:4" x14ac:dyDescent="0.25">
      <c r="B91" s="2" t="s">
        <v>205</v>
      </c>
      <c r="D91" s="1">
        <v>808</v>
      </c>
    </row>
    <row r="92" spans="2:4" x14ac:dyDescent="0.25">
      <c r="B92" s="2" t="s">
        <v>206</v>
      </c>
      <c r="D92" s="1">
        <v>1830</v>
      </c>
    </row>
    <row r="93" spans="2:4" x14ac:dyDescent="0.25">
      <c r="B93" s="2" t="s">
        <v>207</v>
      </c>
      <c r="D93" s="1">
        <v>894</v>
      </c>
    </row>
    <row r="94" spans="2:4" x14ac:dyDescent="0.25">
      <c r="B94" s="2" t="s">
        <v>208</v>
      </c>
      <c r="D94" s="1">
        <v>1468</v>
      </c>
    </row>
    <row r="95" spans="2:4" x14ac:dyDescent="0.25">
      <c r="B95" s="2" t="s">
        <v>209</v>
      </c>
      <c r="D95" s="1">
        <v>4150</v>
      </c>
    </row>
    <row r="96" spans="2:4" x14ac:dyDescent="0.25">
      <c r="B96" s="2" t="s">
        <v>210</v>
      </c>
      <c r="D96" s="1">
        <v>1768</v>
      </c>
    </row>
    <row r="97" spans="2:4" x14ac:dyDescent="0.25">
      <c r="B97" s="2" t="s">
        <v>211</v>
      </c>
      <c r="D97" s="1">
        <v>1170</v>
      </c>
    </row>
    <row r="98" spans="2:4" x14ac:dyDescent="0.25">
      <c r="B98" s="2" t="s">
        <v>212</v>
      </c>
      <c r="D98" s="1">
        <v>1330</v>
      </c>
    </row>
    <row r="99" spans="2:4" x14ac:dyDescent="0.25">
      <c r="B99" s="2" t="s">
        <v>213</v>
      </c>
      <c r="D99" s="1">
        <v>525</v>
      </c>
    </row>
    <row r="100" spans="2:4" x14ac:dyDescent="0.25">
      <c r="B100" s="2" t="s">
        <v>214</v>
      </c>
      <c r="D100" s="1">
        <v>1148</v>
      </c>
    </row>
    <row r="101" spans="2:4" x14ac:dyDescent="0.25">
      <c r="B101" s="2" t="s">
        <v>215</v>
      </c>
      <c r="D101" s="1">
        <v>625</v>
      </c>
    </row>
    <row r="102" spans="2:4" x14ac:dyDescent="0.25">
      <c r="B102" s="2" t="s">
        <v>216</v>
      </c>
      <c r="D102" s="1">
        <v>785</v>
      </c>
    </row>
    <row r="103" spans="2:4" x14ac:dyDescent="0.25">
      <c r="B103" s="2" t="s">
        <v>217</v>
      </c>
      <c r="D103" s="1">
        <v>1311</v>
      </c>
    </row>
    <row r="104" spans="2:4" x14ac:dyDescent="0.25">
      <c r="B104" s="2" t="s">
        <v>218</v>
      </c>
      <c r="D104" s="1">
        <v>1506</v>
      </c>
    </row>
    <row r="105" spans="2:4" x14ac:dyDescent="0.25">
      <c r="B105" s="2" t="s">
        <v>219</v>
      </c>
      <c r="D105" s="1">
        <v>2160</v>
      </c>
    </row>
    <row r="106" spans="2:4" x14ac:dyDescent="0.25">
      <c r="B106" s="2" t="s">
        <v>220</v>
      </c>
      <c r="D106" s="1">
        <v>1824</v>
      </c>
    </row>
    <row r="107" spans="2:4" x14ac:dyDescent="0.25">
      <c r="B107" s="2" t="s">
        <v>221</v>
      </c>
      <c r="D107" s="1">
        <v>1453</v>
      </c>
    </row>
    <row r="108" spans="2:4" x14ac:dyDescent="0.25">
      <c r="B108" s="2" t="s">
        <v>222</v>
      </c>
      <c r="D108" s="1">
        <v>450</v>
      </c>
    </row>
    <row r="109" spans="2:4" x14ac:dyDescent="0.25">
      <c r="B109" s="2" t="s">
        <v>223</v>
      </c>
      <c r="D109" s="1">
        <v>1819</v>
      </c>
    </row>
    <row r="110" spans="2:4" x14ac:dyDescent="0.25">
      <c r="B110" s="2" t="s">
        <v>224</v>
      </c>
      <c r="D110" s="1">
        <v>722</v>
      </c>
    </row>
    <row r="111" spans="2:4" x14ac:dyDescent="0.25">
      <c r="B111" s="2" t="s">
        <v>225</v>
      </c>
      <c r="D111" s="1">
        <v>418</v>
      </c>
    </row>
    <row r="113" spans="2:4" x14ac:dyDescent="0.25">
      <c r="B113" s="2" t="s">
        <v>7</v>
      </c>
      <c r="D113" s="1">
        <v>45972</v>
      </c>
    </row>
    <row r="114" spans="2:4" x14ac:dyDescent="0.25">
      <c r="B114" s="2" t="s">
        <v>226</v>
      </c>
      <c r="D114" s="1">
        <v>668</v>
      </c>
    </row>
    <row r="115" spans="2:4" x14ac:dyDescent="0.25">
      <c r="B115" s="2" t="s">
        <v>227</v>
      </c>
      <c r="D115" s="1">
        <v>770</v>
      </c>
    </row>
    <row r="116" spans="2:4" x14ac:dyDescent="0.25">
      <c r="B116" s="2" t="s">
        <v>228</v>
      </c>
      <c r="D116" s="1">
        <v>840</v>
      </c>
    </row>
    <row r="117" spans="2:4" x14ac:dyDescent="0.25">
      <c r="B117" s="2" t="s">
        <v>229</v>
      </c>
      <c r="D117" s="1">
        <v>661</v>
      </c>
    </row>
    <row r="118" spans="2:4" x14ac:dyDescent="0.25">
      <c r="B118" s="2" t="s">
        <v>134</v>
      </c>
      <c r="D118" s="1">
        <v>1354</v>
      </c>
    </row>
    <row r="119" spans="2:4" x14ac:dyDescent="0.25">
      <c r="B119" s="2" t="s">
        <v>135</v>
      </c>
      <c r="D119" s="1">
        <v>2472</v>
      </c>
    </row>
    <row r="120" spans="2:4" x14ac:dyDescent="0.25">
      <c r="B120" s="2" t="s">
        <v>136</v>
      </c>
      <c r="D120" s="1">
        <v>1105</v>
      </c>
    </row>
    <row r="121" spans="2:4" x14ac:dyDescent="0.25">
      <c r="B121" s="2" t="s">
        <v>137</v>
      </c>
      <c r="D121" s="1">
        <v>2171</v>
      </c>
    </row>
    <row r="122" spans="2:4" x14ac:dyDescent="0.25">
      <c r="B122" s="2" t="s">
        <v>230</v>
      </c>
      <c r="D122" s="1">
        <v>738</v>
      </c>
    </row>
    <row r="123" spans="2:4" x14ac:dyDescent="0.25">
      <c r="B123" s="2" t="s">
        <v>231</v>
      </c>
      <c r="D123" s="1">
        <v>1437</v>
      </c>
    </row>
    <row r="124" spans="2:4" x14ac:dyDescent="0.25">
      <c r="B124" s="2" t="s">
        <v>232</v>
      </c>
      <c r="D124" s="1">
        <v>1573</v>
      </c>
    </row>
    <row r="125" spans="2:4" x14ac:dyDescent="0.25">
      <c r="B125" s="2" t="s">
        <v>233</v>
      </c>
      <c r="D125" s="1">
        <v>685</v>
      </c>
    </row>
    <row r="126" spans="2:4" x14ac:dyDescent="0.25">
      <c r="B126" s="2" t="s">
        <v>234</v>
      </c>
      <c r="D126" s="1">
        <v>551</v>
      </c>
    </row>
    <row r="127" spans="2:4" x14ac:dyDescent="0.25">
      <c r="B127" s="2" t="s">
        <v>235</v>
      </c>
      <c r="D127" s="1">
        <v>1499</v>
      </c>
    </row>
    <row r="128" spans="2:4" x14ac:dyDescent="0.25">
      <c r="B128" s="2" t="s">
        <v>236</v>
      </c>
      <c r="D128" s="1">
        <v>522</v>
      </c>
    </row>
    <row r="129" spans="2:4" x14ac:dyDescent="0.25">
      <c r="B129" s="2" t="s">
        <v>237</v>
      </c>
      <c r="D129" s="1">
        <v>1082</v>
      </c>
    </row>
    <row r="130" spans="2:4" x14ac:dyDescent="0.25">
      <c r="B130" s="2" t="s">
        <v>238</v>
      </c>
      <c r="D130" s="1">
        <v>1703</v>
      </c>
    </row>
    <row r="131" spans="2:4" x14ac:dyDescent="0.25">
      <c r="B131" s="2" t="s">
        <v>239</v>
      </c>
      <c r="D131" s="1">
        <v>241</v>
      </c>
    </row>
    <row r="132" spans="2:4" x14ac:dyDescent="0.25">
      <c r="B132" s="2" t="s">
        <v>240</v>
      </c>
      <c r="D132" s="1">
        <v>245</v>
      </c>
    </row>
    <row r="133" spans="2:4" x14ac:dyDescent="0.25">
      <c r="B133" s="2" t="s">
        <v>241</v>
      </c>
      <c r="D133" s="1">
        <v>1438</v>
      </c>
    </row>
    <row r="134" spans="2:4" x14ac:dyDescent="0.25">
      <c r="B134" s="2" t="s">
        <v>242</v>
      </c>
      <c r="D134" s="1">
        <v>1239</v>
      </c>
    </row>
    <row r="135" spans="2:4" x14ac:dyDescent="0.25">
      <c r="B135" s="2" t="s">
        <v>243</v>
      </c>
      <c r="D135" s="1">
        <v>1461</v>
      </c>
    </row>
    <row r="136" spans="2:4" x14ac:dyDescent="0.25">
      <c r="B136" s="2" t="s">
        <v>244</v>
      </c>
      <c r="D136" s="1">
        <v>802</v>
      </c>
    </row>
    <row r="137" spans="2:4" x14ac:dyDescent="0.25">
      <c r="B137" s="2" t="s">
        <v>245</v>
      </c>
      <c r="D137" s="1">
        <v>926</v>
      </c>
    </row>
    <row r="138" spans="2:4" x14ac:dyDescent="0.25">
      <c r="B138" s="2" t="s">
        <v>246</v>
      </c>
      <c r="D138" s="1">
        <v>2242</v>
      </c>
    </row>
    <row r="139" spans="2:4" x14ac:dyDescent="0.25">
      <c r="B139" s="2" t="s">
        <v>247</v>
      </c>
      <c r="D139" s="1">
        <v>949</v>
      </c>
    </row>
    <row r="140" spans="2:4" x14ac:dyDescent="0.25">
      <c r="B140" s="2" t="s">
        <v>248</v>
      </c>
      <c r="D140" s="1">
        <v>1589</v>
      </c>
    </row>
    <row r="141" spans="2:4" x14ac:dyDescent="0.25">
      <c r="B141" s="2" t="s">
        <v>249</v>
      </c>
      <c r="D141" s="1">
        <v>816</v>
      </c>
    </row>
    <row r="142" spans="2:4" x14ac:dyDescent="0.25">
      <c r="B142" s="2" t="s">
        <v>250</v>
      </c>
      <c r="D142" s="1">
        <v>412</v>
      </c>
    </row>
    <row r="143" spans="2:4" x14ac:dyDescent="0.25">
      <c r="B143" s="2" t="s">
        <v>251</v>
      </c>
      <c r="D143" s="1">
        <v>1953</v>
      </c>
    </row>
    <row r="144" spans="2:4" x14ac:dyDescent="0.25">
      <c r="B144" s="2" t="s">
        <v>252</v>
      </c>
      <c r="D144" s="1">
        <v>1430</v>
      </c>
    </row>
    <row r="145" spans="2:4" x14ac:dyDescent="0.25">
      <c r="B145" s="2" t="s">
        <v>253</v>
      </c>
      <c r="D145" s="1">
        <v>2255</v>
      </c>
    </row>
    <row r="146" spans="2:4" x14ac:dyDescent="0.25">
      <c r="B146" s="2" t="s">
        <v>254</v>
      </c>
      <c r="D146" s="1">
        <v>1783</v>
      </c>
    </row>
    <row r="147" spans="2:4" x14ac:dyDescent="0.25">
      <c r="B147" s="2" t="s">
        <v>255</v>
      </c>
      <c r="D147" s="1">
        <v>616</v>
      </c>
    </row>
    <row r="148" spans="2:4" x14ac:dyDescent="0.25">
      <c r="B148" s="2" t="s">
        <v>256</v>
      </c>
      <c r="D148" s="1">
        <v>617</v>
      </c>
    </row>
    <row r="149" spans="2:4" x14ac:dyDescent="0.25">
      <c r="B149" s="2" t="s">
        <v>257</v>
      </c>
      <c r="D149" s="1">
        <v>709</v>
      </c>
    </row>
    <row r="150" spans="2:4" x14ac:dyDescent="0.25">
      <c r="B150" s="2" t="s">
        <v>258</v>
      </c>
      <c r="D150" s="1">
        <v>612</v>
      </c>
    </row>
    <row r="151" spans="2:4" x14ac:dyDescent="0.25">
      <c r="B151" s="2" t="s">
        <v>259</v>
      </c>
      <c r="D151" s="1">
        <v>848</v>
      </c>
    </row>
    <row r="152" spans="2:4" x14ac:dyDescent="0.25">
      <c r="B152" s="2" t="s">
        <v>260</v>
      </c>
      <c r="D152" s="1">
        <v>1724</v>
      </c>
    </row>
    <row r="153" spans="2:4" x14ac:dyDescent="0.25">
      <c r="B153" s="2" t="s">
        <v>261</v>
      </c>
      <c r="D153" s="1">
        <v>1234</v>
      </c>
    </row>
    <row r="155" spans="2:4" x14ac:dyDescent="0.25">
      <c r="B155" s="2" t="s">
        <v>8</v>
      </c>
      <c r="D155" s="1">
        <v>30342</v>
      </c>
    </row>
    <row r="156" spans="2:4" x14ac:dyDescent="0.25">
      <c r="B156" s="2" t="s">
        <v>262</v>
      </c>
      <c r="D156" s="1">
        <v>2073</v>
      </c>
    </row>
    <row r="157" spans="2:4" x14ac:dyDescent="0.25">
      <c r="B157" s="2" t="s">
        <v>134</v>
      </c>
      <c r="D157" s="1">
        <v>388</v>
      </c>
    </row>
    <row r="158" spans="2:4" x14ac:dyDescent="0.25">
      <c r="B158" s="2" t="s">
        <v>135</v>
      </c>
      <c r="D158" s="1">
        <v>688</v>
      </c>
    </row>
    <row r="159" spans="2:4" x14ac:dyDescent="0.25">
      <c r="B159" s="2" t="s">
        <v>136</v>
      </c>
      <c r="D159" s="1">
        <v>834</v>
      </c>
    </row>
    <row r="160" spans="2:4" x14ac:dyDescent="0.25">
      <c r="B160" s="2" t="s">
        <v>137</v>
      </c>
      <c r="D160" s="1">
        <v>1209</v>
      </c>
    </row>
    <row r="161" spans="1:5" x14ac:dyDescent="0.25">
      <c r="B161" s="2" t="s">
        <v>263</v>
      </c>
      <c r="D161" s="1">
        <v>171</v>
      </c>
    </row>
    <row r="162" spans="1:5" x14ac:dyDescent="0.25">
      <c r="B162" s="2" t="s">
        <v>264</v>
      </c>
      <c r="D162" s="1">
        <v>1024</v>
      </c>
    </row>
    <row r="163" spans="1:5" x14ac:dyDescent="0.25">
      <c r="B163" s="2" t="s">
        <v>265</v>
      </c>
      <c r="D163" s="1">
        <v>865</v>
      </c>
    </row>
    <row r="164" spans="1:5" x14ac:dyDescent="0.25">
      <c r="B164" s="2" t="s">
        <v>266</v>
      </c>
      <c r="D164" s="1">
        <v>1895</v>
      </c>
    </row>
    <row r="165" spans="1:5" x14ac:dyDescent="0.25">
      <c r="B165" s="2" t="s">
        <v>267</v>
      </c>
      <c r="D165" s="1">
        <v>1427</v>
      </c>
    </row>
    <row r="166" spans="1:5" x14ac:dyDescent="0.25">
      <c r="B166" s="2" t="s">
        <v>268</v>
      </c>
      <c r="D166" s="1">
        <v>1749</v>
      </c>
    </row>
    <row r="167" spans="1:5" x14ac:dyDescent="0.25">
      <c r="B167" s="2" t="s">
        <v>269</v>
      </c>
      <c r="D167" s="1">
        <v>3986</v>
      </c>
    </row>
    <row r="168" spans="1:5" x14ac:dyDescent="0.25">
      <c r="B168" s="2" t="s">
        <v>270</v>
      </c>
      <c r="D168" s="1">
        <v>1242</v>
      </c>
    </row>
    <row r="169" spans="1:5" x14ac:dyDescent="0.25">
      <c r="B169" s="2" t="s">
        <v>271</v>
      </c>
      <c r="D169" s="1">
        <v>5036</v>
      </c>
    </row>
    <row r="170" spans="1:5" x14ac:dyDescent="0.25">
      <c r="B170" s="2" t="s">
        <v>272</v>
      </c>
      <c r="D170" s="1">
        <v>1293</v>
      </c>
    </row>
    <row r="171" spans="1:5" x14ac:dyDescent="0.25">
      <c r="B171" s="2" t="s">
        <v>273</v>
      </c>
      <c r="D171" s="1">
        <v>3002</v>
      </c>
    </row>
    <row r="172" spans="1:5" x14ac:dyDescent="0.25">
      <c r="B172" s="2" t="s">
        <v>254</v>
      </c>
      <c r="D172" s="1">
        <v>552</v>
      </c>
    </row>
    <row r="173" spans="1:5" x14ac:dyDescent="0.25">
      <c r="B173" s="2" t="s">
        <v>274</v>
      </c>
      <c r="D173" s="1">
        <v>2908</v>
      </c>
    </row>
    <row r="174" spans="1:5" x14ac:dyDescent="0.25">
      <c r="A174" s="10"/>
      <c r="B174" s="10"/>
      <c r="C174" s="10"/>
      <c r="D174" s="10"/>
      <c r="E174" s="10"/>
    </row>
    <row r="176" spans="1:5" x14ac:dyDescent="0.25">
      <c r="A176" s="9" t="s">
        <v>275</v>
      </c>
      <c r="B176" s="12"/>
      <c r="C176" s="12"/>
      <c r="D176" s="8"/>
      <c r="E176" s="12"/>
    </row>
    <row r="177" spans="1:5" x14ac:dyDescent="0.25">
      <c r="A177" s="13" t="s">
        <v>2393</v>
      </c>
      <c r="B177" s="12"/>
      <c r="C177" s="12"/>
      <c r="D177" s="8"/>
      <c r="E177" s="12"/>
    </row>
  </sheetData>
  <mergeCells count="7">
    <mergeCell ref="A2:E2"/>
    <mergeCell ref="A177:E177"/>
    <mergeCell ref="A174:E174"/>
    <mergeCell ref="A1:E1"/>
    <mergeCell ref="D4:E4"/>
    <mergeCell ref="A4:C4"/>
    <mergeCell ref="A176:E176"/>
  </mergeCells>
  <conditionalFormatting sqref="B6">
    <cfRule type="notContainsBlanks" dxfId="273" priority="1">
      <formula>LEN(TRIM(B6))&gt;0</formula>
    </cfRule>
  </conditionalFormatting>
  <conditionalFormatting sqref="B8">
    <cfRule type="notContainsBlanks" dxfId="272" priority="3">
      <formula>LEN(TRIM(B8))&gt;0</formula>
    </cfRule>
  </conditionalFormatting>
  <conditionalFormatting sqref="B23">
    <cfRule type="notContainsBlanks" dxfId="271" priority="5">
      <formula>LEN(TRIM(B23))&gt;0</formula>
    </cfRule>
  </conditionalFormatting>
  <conditionalFormatting sqref="B49">
    <cfRule type="notContainsBlanks" dxfId="270" priority="7">
      <formula>LEN(TRIM(B49))&gt;0</formula>
    </cfRule>
  </conditionalFormatting>
  <conditionalFormatting sqref="B62">
    <cfRule type="notContainsBlanks" dxfId="269" priority="9">
      <formula>LEN(TRIM(B62))&gt;0</formula>
    </cfRule>
  </conditionalFormatting>
  <conditionalFormatting sqref="B73">
    <cfRule type="notContainsBlanks" dxfId="268" priority="11">
      <formula>LEN(TRIM(B73))&gt;0</formula>
    </cfRule>
  </conditionalFormatting>
  <conditionalFormatting sqref="B86">
    <cfRule type="notContainsBlanks" dxfId="267" priority="13">
      <formula>LEN(TRIM(B86))&gt;0</formula>
    </cfRule>
  </conditionalFormatting>
  <conditionalFormatting sqref="B113">
    <cfRule type="notContainsBlanks" dxfId="266" priority="15">
      <formula>LEN(TRIM(B113))&gt;0</formula>
    </cfRule>
  </conditionalFormatting>
  <conditionalFormatting sqref="B155">
    <cfRule type="notContainsBlanks" dxfId="265" priority="17">
      <formula>LEN(TRIM(B155))&gt;0</formula>
    </cfRule>
  </conditionalFormatting>
  <conditionalFormatting sqref="D6">
    <cfRule type="notContainsBlanks" dxfId="264" priority="2">
      <formula>LEN(TRIM(D6))&gt;0</formula>
    </cfRule>
  </conditionalFormatting>
  <conditionalFormatting sqref="D8">
    <cfRule type="notContainsBlanks" dxfId="263" priority="4">
      <formula>LEN(TRIM(D8))&gt;0</formula>
    </cfRule>
  </conditionalFormatting>
  <conditionalFormatting sqref="D23">
    <cfRule type="notContainsBlanks" dxfId="262" priority="6">
      <formula>LEN(TRIM(D23))&gt;0</formula>
    </cfRule>
  </conditionalFormatting>
  <conditionalFormatting sqref="D49">
    <cfRule type="notContainsBlanks" dxfId="261" priority="8">
      <formula>LEN(TRIM(D49))&gt;0</formula>
    </cfRule>
  </conditionalFormatting>
  <conditionalFormatting sqref="D62">
    <cfRule type="notContainsBlanks" dxfId="260" priority="10">
      <formula>LEN(TRIM(D62))&gt;0</formula>
    </cfRule>
  </conditionalFormatting>
  <conditionalFormatting sqref="D73">
    <cfRule type="notContainsBlanks" dxfId="259" priority="12">
      <formula>LEN(TRIM(D73))&gt;0</formula>
    </cfRule>
  </conditionalFormatting>
  <conditionalFormatting sqref="D86">
    <cfRule type="notContainsBlanks" dxfId="258" priority="14">
      <formula>LEN(TRIM(D86))&gt;0</formula>
    </cfRule>
  </conditionalFormatting>
  <conditionalFormatting sqref="D113">
    <cfRule type="notContainsBlanks" dxfId="257" priority="16">
      <formula>LEN(TRIM(D113))&gt;0</formula>
    </cfRule>
  </conditionalFormatting>
  <conditionalFormatting sqref="D155">
    <cfRule type="notContainsBlanks" dxfId="256" priority="18">
      <formula>LEN(TRIM(D155))&gt;0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Italic"&amp;10Aurora</oddHeader>
    <oddFooter>&amp;L&amp;10 &amp;L&amp;"Arial,Bold Italic"&amp;10Philippine Statistics Authority&amp;R&amp;"Arial,Bold"&amp;10&amp;P</oddFooter>
    <evenHeader>&amp;L&amp;10 &amp;L&amp;"Arial,Bold Italic"&amp;10Aurora&amp;R&amp;10&amp;"Arial,Bold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7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9</v>
      </c>
      <c r="D6" s="1">
        <v>891440</v>
      </c>
    </row>
    <row r="8" spans="1:5" x14ac:dyDescent="0.25">
      <c r="B8" s="2" t="s">
        <v>10</v>
      </c>
      <c r="D8" s="1">
        <v>44846</v>
      </c>
    </row>
    <row r="9" spans="1:5" x14ac:dyDescent="0.25">
      <c r="B9" s="2" t="s">
        <v>276</v>
      </c>
      <c r="D9" s="1">
        <v>832</v>
      </c>
    </row>
    <row r="10" spans="1:5" x14ac:dyDescent="0.25">
      <c r="B10" s="2" t="s">
        <v>277</v>
      </c>
      <c r="D10" s="1">
        <v>5668</v>
      </c>
    </row>
    <row r="11" spans="1:5" x14ac:dyDescent="0.25">
      <c r="B11" s="2" t="s">
        <v>278</v>
      </c>
      <c r="D11" s="1">
        <v>7787</v>
      </c>
    </row>
    <row r="12" spans="1:5" x14ac:dyDescent="0.25">
      <c r="B12" s="2" t="s">
        <v>279</v>
      </c>
      <c r="D12" s="1">
        <v>5787</v>
      </c>
    </row>
    <row r="13" spans="1:5" x14ac:dyDescent="0.25">
      <c r="B13" s="2" t="s">
        <v>280</v>
      </c>
      <c r="D13" s="1">
        <v>2518</v>
      </c>
    </row>
    <row r="14" spans="1:5" x14ac:dyDescent="0.25">
      <c r="B14" s="2" t="s">
        <v>281</v>
      </c>
      <c r="D14" s="1">
        <v>10097</v>
      </c>
    </row>
    <row r="15" spans="1:5" x14ac:dyDescent="0.25">
      <c r="B15" s="2" t="s">
        <v>282</v>
      </c>
      <c r="D15" s="1">
        <v>3406</v>
      </c>
    </row>
    <row r="16" spans="1:5" x14ac:dyDescent="0.25">
      <c r="B16" s="2" t="s">
        <v>283</v>
      </c>
      <c r="D16" s="1">
        <v>4490</v>
      </c>
    </row>
    <row r="17" spans="2:4" x14ac:dyDescent="0.25">
      <c r="B17" s="2" t="s">
        <v>284</v>
      </c>
      <c r="D17" s="1">
        <v>4261</v>
      </c>
    </row>
    <row r="19" spans="2:4" x14ac:dyDescent="0.25">
      <c r="B19" s="2" t="s">
        <v>11</v>
      </c>
      <c r="D19" s="1">
        <v>32799</v>
      </c>
    </row>
    <row r="20" spans="2:4" x14ac:dyDescent="0.25">
      <c r="B20" s="2" t="s">
        <v>285</v>
      </c>
      <c r="D20" s="1">
        <v>2283</v>
      </c>
    </row>
    <row r="21" spans="2:4" x14ac:dyDescent="0.25">
      <c r="B21" s="2" t="s">
        <v>286</v>
      </c>
      <c r="D21" s="1">
        <v>3718</v>
      </c>
    </row>
    <row r="22" spans="2:4" x14ac:dyDescent="0.25">
      <c r="B22" s="2" t="s">
        <v>287</v>
      </c>
      <c r="D22" s="1">
        <v>732</v>
      </c>
    </row>
    <row r="23" spans="2:4" x14ac:dyDescent="0.25">
      <c r="B23" s="2" t="s">
        <v>288</v>
      </c>
      <c r="D23" s="1">
        <v>2857</v>
      </c>
    </row>
    <row r="24" spans="2:4" x14ac:dyDescent="0.25">
      <c r="B24" s="2" t="s">
        <v>289</v>
      </c>
      <c r="D24" s="1">
        <v>1974</v>
      </c>
    </row>
    <row r="25" spans="2:4" x14ac:dyDescent="0.25">
      <c r="B25" s="2" t="s">
        <v>290</v>
      </c>
      <c r="D25" s="1">
        <v>1989</v>
      </c>
    </row>
    <row r="26" spans="2:4" x14ac:dyDescent="0.25">
      <c r="B26" s="2" t="s">
        <v>291</v>
      </c>
      <c r="D26" s="1">
        <v>3849</v>
      </c>
    </row>
    <row r="27" spans="2:4" x14ac:dyDescent="0.25">
      <c r="B27" s="2" t="s">
        <v>292</v>
      </c>
      <c r="D27" s="1">
        <v>3636</v>
      </c>
    </row>
    <row r="28" spans="2:4" x14ac:dyDescent="0.25">
      <c r="B28" s="2" t="s">
        <v>293</v>
      </c>
      <c r="D28" s="1">
        <v>911</v>
      </c>
    </row>
    <row r="29" spans="2:4" x14ac:dyDescent="0.25">
      <c r="B29" s="2" t="s">
        <v>294</v>
      </c>
      <c r="D29" s="1">
        <v>731</v>
      </c>
    </row>
    <row r="30" spans="2:4" x14ac:dyDescent="0.25">
      <c r="B30" s="2" t="s">
        <v>295</v>
      </c>
      <c r="D30" s="1">
        <v>1657</v>
      </c>
    </row>
    <row r="31" spans="2:4" x14ac:dyDescent="0.25">
      <c r="B31" s="2" t="s">
        <v>296</v>
      </c>
      <c r="D31" s="1">
        <v>3695</v>
      </c>
    </row>
    <row r="32" spans="2:4" x14ac:dyDescent="0.25">
      <c r="B32" s="2" t="s">
        <v>297</v>
      </c>
      <c r="D32" s="1">
        <v>1357</v>
      </c>
    </row>
    <row r="33" spans="2:4" x14ac:dyDescent="0.25">
      <c r="B33" s="2" t="s">
        <v>298</v>
      </c>
      <c r="D33" s="1">
        <v>3410</v>
      </c>
    </row>
    <row r="35" spans="2:4" x14ac:dyDescent="0.25">
      <c r="B35" s="2" t="s">
        <v>12</v>
      </c>
      <c r="D35" s="1">
        <v>109931</v>
      </c>
    </row>
    <row r="36" spans="2:4" x14ac:dyDescent="0.25">
      <c r="B36" s="2" t="s">
        <v>299</v>
      </c>
      <c r="D36" s="1">
        <v>1836</v>
      </c>
    </row>
    <row r="37" spans="2:4" x14ac:dyDescent="0.25">
      <c r="B37" s="2" t="s">
        <v>300</v>
      </c>
      <c r="D37" s="1">
        <v>2270</v>
      </c>
    </row>
    <row r="38" spans="2:4" x14ac:dyDescent="0.25">
      <c r="B38" s="2" t="s">
        <v>301</v>
      </c>
      <c r="D38" s="1">
        <v>4197</v>
      </c>
    </row>
    <row r="39" spans="2:4" x14ac:dyDescent="0.25">
      <c r="B39" s="2" t="s">
        <v>302</v>
      </c>
      <c r="D39" s="1">
        <v>10701</v>
      </c>
    </row>
    <row r="40" spans="2:4" x14ac:dyDescent="0.25">
      <c r="B40" s="2" t="s">
        <v>303</v>
      </c>
      <c r="D40" s="1">
        <v>7493</v>
      </c>
    </row>
    <row r="41" spans="2:4" x14ac:dyDescent="0.25">
      <c r="B41" s="2" t="s">
        <v>304</v>
      </c>
      <c r="D41" s="1">
        <v>12722</v>
      </c>
    </row>
    <row r="42" spans="2:4" x14ac:dyDescent="0.25">
      <c r="B42" s="2" t="s">
        <v>305</v>
      </c>
      <c r="D42" s="1">
        <v>2063</v>
      </c>
    </row>
    <row r="43" spans="2:4" x14ac:dyDescent="0.25">
      <c r="B43" s="2" t="s">
        <v>306</v>
      </c>
      <c r="D43" s="1">
        <v>2009</v>
      </c>
    </row>
    <row r="44" spans="2:4" x14ac:dyDescent="0.25">
      <c r="B44" s="2" t="s">
        <v>307</v>
      </c>
      <c r="D44" s="1">
        <v>2004</v>
      </c>
    </row>
    <row r="45" spans="2:4" x14ac:dyDescent="0.25">
      <c r="B45" s="2" t="s">
        <v>308</v>
      </c>
      <c r="D45" s="1">
        <v>712</v>
      </c>
    </row>
    <row r="46" spans="2:4" x14ac:dyDescent="0.25">
      <c r="B46" s="2" t="s">
        <v>198</v>
      </c>
      <c r="D46" s="1">
        <v>767</v>
      </c>
    </row>
    <row r="47" spans="2:4" x14ac:dyDescent="0.25">
      <c r="B47" s="2" t="s">
        <v>309</v>
      </c>
      <c r="D47" s="1">
        <v>4425</v>
      </c>
    </row>
    <row r="48" spans="2:4" x14ac:dyDescent="0.25">
      <c r="B48" s="2" t="s">
        <v>310</v>
      </c>
      <c r="D48" s="1">
        <v>1896</v>
      </c>
    </row>
    <row r="49" spans="2:4" x14ac:dyDescent="0.25">
      <c r="B49" s="2" t="s">
        <v>254</v>
      </c>
      <c r="D49" s="1">
        <v>6988</v>
      </c>
    </row>
    <row r="50" spans="2:4" x14ac:dyDescent="0.25">
      <c r="B50" s="2" t="s">
        <v>311</v>
      </c>
      <c r="D50" s="1">
        <v>2802</v>
      </c>
    </row>
    <row r="51" spans="2:4" x14ac:dyDescent="0.25">
      <c r="B51" s="2" t="s">
        <v>312</v>
      </c>
      <c r="D51" s="1">
        <v>4208</v>
      </c>
    </row>
    <row r="52" spans="2:4" x14ac:dyDescent="0.25">
      <c r="B52" s="2" t="s">
        <v>313</v>
      </c>
      <c r="D52" s="1">
        <v>1960</v>
      </c>
    </row>
    <row r="53" spans="2:4" x14ac:dyDescent="0.25">
      <c r="B53" s="2" t="s">
        <v>314</v>
      </c>
      <c r="D53" s="1">
        <v>1071</v>
      </c>
    </row>
    <row r="54" spans="2:4" x14ac:dyDescent="0.25">
      <c r="B54" s="2" t="s">
        <v>315</v>
      </c>
      <c r="D54" s="1">
        <v>9636</v>
      </c>
    </row>
    <row r="55" spans="2:4" x14ac:dyDescent="0.25">
      <c r="B55" s="2" t="s">
        <v>316</v>
      </c>
      <c r="D55" s="1">
        <v>2894</v>
      </c>
    </row>
    <row r="56" spans="2:4" x14ac:dyDescent="0.25">
      <c r="B56" s="2" t="s">
        <v>317</v>
      </c>
      <c r="D56" s="1">
        <v>13214</v>
      </c>
    </row>
    <row r="57" spans="2:4" x14ac:dyDescent="0.25">
      <c r="B57" s="2" t="s">
        <v>318</v>
      </c>
      <c r="D57" s="1">
        <v>6341</v>
      </c>
    </row>
    <row r="58" spans="2:4" x14ac:dyDescent="0.25">
      <c r="B58" s="2" t="s">
        <v>319</v>
      </c>
      <c r="D58" s="1">
        <v>2549</v>
      </c>
    </row>
    <row r="59" spans="2:4" x14ac:dyDescent="0.25">
      <c r="B59" s="2" t="s">
        <v>320</v>
      </c>
      <c r="D59" s="1">
        <v>2373</v>
      </c>
    </row>
    <row r="60" spans="2:4" x14ac:dyDescent="0.25">
      <c r="B60" s="2" t="s">
        <v>321</v>
      </c>
      <c r="D60" s="1">
        <v>2800</v>
      </c>
    </row>
    <row r="62" spans="2:4" x14ac:dyDescent="0.25">
      <c r="B62" s="2" t="s">
        <v>13</v>
      </c>
      <c r="D62" s="1">
        <v>124188</v>
      </c>
    </row>
    <row r="63" spans="2:4" x14ac:dyDescent="0.25">
      <c r="B63" s="2" t="s">
        <v>322</v>
      </c>
      <c r="D63" s="1">
        <v>5175</v>
      </c>
    </row>
    <row r="64" spans="2:4" x14ac:dyDescent="0.25">
      <c r="B64" s="2" t="s">
        <v>323</v>
      </c>
      <c r="D64" s="1">
        <v>382</v>
      </c>
    </row>
    <row r="65" spans="2:4" x14ac:dyDescent="0.25">
      <c r="B65" s="2" t="s">
        <v>324</v>
      </c>
      <c r="D65" s="1">
        <v>287</v>
      </c>
    </row>
    <row r="66" spans="2:4" x14ac:dyDescent="0.25">
      <c r="B66" s="2" t="s">
        <v>325</v>
      </c>
      <c r="D66" s="1">
        <v>3981</v>
      </c>
    </row>
    <row r="67" spans="2:4" x14ac:dyDescent="0.25">
      <c r="B67" s="2" t="s">
        <v>326</v>
      </c>
      <c r="D67" s="1">
        <v>3385</v>
      </c>
    </row>
    <row r="68" spans="2:4" x14ac:dyDescent="0.25">
      <c r="B68" s="2" t="s">
        <v>327</v>
      </c>
      <c r="D68" s="1">
        <v>2200</v>
      </c>
    </row>
    <row r="69" spans="2:4" x14ac:dyDescent="0.25">
      <c r="B69" s="2" t="s">
        <v>328</v>
      </c>
      <c r="D69" s="1">
        <v>290</v>
      </c>
    </row>
    <row r="70" spans="2:4" x14ac:dyDescent="0.25">
      <c r="B70" s="2" t="s">
        <v>329</v>
      </c>
      <c r="D70" s="1">
        <v>588</v>
      </c>
    </row>
    <row r="71" spans="2:4" x14ac:dyDescent="0.25">
      <c r="B71" s="2" t="s">
        <v>330</v>
      </c>
      <c r="D71" s="1">
        <v>319</v>
      </c>
    </row>
    <row r="72" spans="2:4" x14ac:dyDescent="0.25">
      <c r="B72" s="2" t="s">
        <v>331</v>
      </c>
      <c r="D72" s="1">
        <v>2011</v>
      </c>
    </row>
    <row r="73" spans="2:4" x14ac:dyDescent="0.25">
      <c r="B73" s="2" t="s">
        <v>332</v>
      </c>
      <c r="D73" s="1">
        <v>3165</v>
      </c>
    </row>
    <row r="74" spans="2:4" x14ac:dyDescent="0.25">
      <c r="B74" s="2" t="s">
        <v>333</v>
      </c>
      <c r="D74" s="1">
        <v>1425</v>
      </c>
    </row>
    <row r="75" spans="2:4" x14ac:dyDescent="0.25">
      <c r="B75" s="2" t="s">
        <v>334</v>
      </c>
      <c r="D75" s="1">
        <v>6015</v>
      </c>
    </row>
    <row r="76" spans="2:4" x14ac:dyDescent="0.25">
      <c r="B76" s="2" t="s">
        <v>335</v>
      </c>
      <c r="D76" s="1">
        <v>279</v>
      </c>
    </row>
    <row r="77" spans="2:4" x14ac:dyDescent="0.25">
      <c r="B77" s="2" t="s">
        <v>336</v>
      </c>
      <c r="D77" s="1">
        <v>644</v>
      </c>
    </row>
    <row r="78" spans="2:4" x14ac:dyDescent="0.25">
      <c r="B78" s="2" t="s">
        <v>337</v>
      </c>
      <c r="D78" s="1">
        <v>2174</v>
      </c>
    </row>
    <row r="79" spans="2:4" x14ac:dyDescent="0.25">
      <c r="B79" s="2" t="s">
        <v>338</v>
      </c>
      <c r="D79" s="1">
        <v>3305</v>
      </c>
    </row>
    <row r="80" spans="2:4" x14ac:dyDescent="0.25">
      <c r="B80" s="2" t="s">
        <v>339</v>
      </c>
      <c r="D80" s="1">
        <v>6755</v>
      </c>
    </row>
    <row r="81" spans="2:4" x14ac:dyDescent="0.25">
      <c r="B81" s="2" t="s">
        <v>340</v>
      </c>
      <c r="D81" s="1">
        <v>2712</v>
      </c>
    </row>
    <row r="82" spans="2:4" x14ac:dyDescent="0.25">
      <c r="B82" s="2" t="s">
        <v>341</v>
      </c>
      <c r="D82" s="1">
        <v>193</v>
      </c>
    </row>
    <row r="83" spans="2:4" x14ac:dyDescent="0.25">
      <c r="B83" s="2" t="s">
        <v>291</v>
      </c>
      <c r="D83" s="1">
        <v>2735</v>
      </c>
    </row>
    <row r="84" spans="2:4" x14ac:dyDescent="0.25">
      <c r="B84" s="2" t="s">
        <v>342</v>
      </c>
      <c r="D84" s="1">
        <v>4299</v>
      </c>
    </row>
    <row r="85" spans="2:4" x14ac:dyDescent="0.25">
      <c r="B85" s="2" t="s">
        <v>343</v>
      </c>
      <c r="D85" s="1">
        <v>4787</v>
      </c>
    </row>
    <row r="86" spans="2:4" x14ac:dyDescent="0.25">
      <c r="B86" s="2" t="s">
        <v>344</v>
      </c>
      <c r="D86" s="1">
        <v>4355</v>
      </c>
    </row>
    <row r="87" spans="2:4" x14ac:dyDescent="0.25">
      <c r="B87" s="2" t="s">
        <v>345</v>
      </c>
      <c r="D87" s="1">
        <v>218</v>
      </c>
    </row>
    <row r="88" spans="2:4" x14ac:dyDescent="0.25">
      <c r="B88" s="2" t="s">
        <v>346</v>
      </c>
      <c r="D88" s="1">
        <v>12353</v>
      </c>
    </row>
    <row r="89" spans="2:4" x14ac:dyDescent="0.25">
      <c r="B89" s="2" t="s">
        <v>347</v>
      </c>
      <c r="D89" s="1">
        <v>276</v>
      </c>
    </row>
    <row r="90" spans="2:4" x14ac:dyDescent="0.25">
      <c r="B90" s="2" t="s">
        <v>348</v>
      </c>
      <c r="D90" s="1">
        <v>5410</v>
      </c>
    </row>
    <row r="91" spans="2:4" x14ac:dyDescent="0.25">
      <c r="B91" s="2" t="s">
        <v>349</v>
      </c>
      <c r="D91" s="1">
        <v>3094</v>
      </c>
    </row>
    <row r="92" spans="2:4" x14ac:dyDescent="0.25">
      <c r="B92" s="2" t="s">
        <v>350</v>
      </c>
      <c r="D92" s="1">
        <v>807</v>
      </c>
    </row>
    <row r="93" spans="2:4" x14ac:dyDescent="0.25">
      <c r="B93" s="2" t="s">
        <v>351</v>
      </c>
      <c r="D93" s="1">
        <v>7574</v>
      </c>
    </row>
    <row r="94" spans="2:4" x14ac:dyDescent="0.25">
      <c r="B94" s="2" t="s">
        <v>352</v>
      </c>
      <c r="D94" s="1">
        <v>3713</v>
      </c>
    </row>
    <row r="95" spans="2:4" x14ac:dyDescent="0.25">
      <c r="B95" s="2" t="s">
        <v>353</v>
      </c>
      <c r="D95" s="1">
        <v>2181</v>
      </c>
    </row>
    <row r="96" spans="2:4" x14ac:dyDescent="0.25">
      <c r="B96" s="2" t="s">
        <v>354</v>
      </c>
      <c r="D96" s="1">
        <v>3274</v>
      </c>
    </row>
    <row r="97" spans="2:4" x14ac:dyDescent="0.25">
      <c r="B97" s="2" t="s">
        <v>355</v>
      </c>
      <c r="D97" s="1">
        <v>2018</v>
      </c>
    </row>
    <row r="98" spans="2:4" x14ac:dyDescent="0.25">
      <c r="B98" s="2" t="s">
        <v>356</v>
      </c>
      <c r="D98" s="1">
        <v>2877</v>
      </c>
    </row>
    <row r="99" spans="2:4" x14ac:dyDescent="0.25">
      <c r="B99" s="2" t="s">
        <v>357</v>
      </c>
      <c r="D99" s="1">
        <v>729</v>
      </c>
    </row>
    <row r="100" spans="2:4" x14ac:dyDescent="0.25">
      <c r="B100" s="2" t="s">
        <v>358</v>
      </c>
      <c r="D100" s="1">
        <v>4856</v>
      </c>
    </row>
    <row r="101" spans="2:4" x14ac:dyDescent="0.25">
      <c r="B101" s="2" t="s">
        <v>359</v>
      </c>
      <c r="D101" s="1">
        <v>387</v>
      </c>
    </row>
    <row r="102" spans="2:4" x14ac:dyDescent="0.25">
      <c r="B102" s="2" t="s">
        <v>360</v>
      </c>
      <c r="D102" s="1">
        <v>101</v>
      </c>
    </row>
    <row r="103" spans="2:4" x14ac:dyDescent="0.25">
      <c r="B103" s="2" t="s">
        <v>361</v>
      </c>
      <c r="D103" s="1">
        <v>1134</v>
      </c>
    </row>
    <row r="104" spans="2:4" x14ac:dyDescent="0.25">
      <c r="B104" s="2" t="s">
        <v>216</v>
      </c>
      <c r="D104" s="1">
        <v>2022</v>
      </c>
    </row>
    <row r="105" spans="2:4" x14ac:dyDescent="0.25">
      <c r="B105" s="2" t="s">
        <v>362</v>
      </c>
      <c r="D105" s="1">
        <v>1102</v>
      </c>
    </row>
    <row r="106" spans="2:4" x14ac:dyDescent="0.25">
      <c r="B106" s="2" t="s">
        <v>363</v>
      </c>
      <c r="D106" s="1">
        <v>3378</v>
      </c>
    </row>
    <row r="107" spans="2:4" x14ac:dyDescent="0.25">
      <c r="B107" s="2" t="s">
        <v>364</v>
      </c>
      <c r="D107" s="1">
        <v>1036</v>
      </c>
    </row>
    <row r="108" spans="2:4" x14ac:dyDescent="0.25">
      <c r="B108" s="2" t="s">
        <v>365</v>
      </c>
      <c r="D108" s="1">
        <v>4187</v>
      </c>
    </row>
    <row r="110" spans="2:4" x14ac:dyDescent="0.25">
      <c r="B110" s="2" t="s">
        <v>14</v>
      </c>
      <c r="D110" s="1">
        <v>80557</v>
      </c>
    </row>
    <row r="111" spans="2:4" x14ac:dyDescent="0.25">
      <c r="B111" s="2" t="s">
        <v>366</v>
      </c>
      <c r="D111" s="1">
        <v>1480</v>
      </c>
    </row>
    <row r="112" spans="2:4" x14ac:dyDescent="0.25">
      <c r="B112" s="2" t="s">
        <v>367</v>
      </c>
      <c r="D112" s="1">
        <v>2547</v>
      </c>
    </row>
    <row r="113" spans="2:4" x14ac:dyDescent="0.25">
      <c r="B113" s="2" t="s">
        <v>262</v>
      </c>
      <c r="D113" s="1">
        <v>2943</v>
      </c>
    </row>
    <row r="114" spans="2:4" x14ac:dyDescent="0.25">
      <c r="B114" s="2" t="s">
        <v>368</v>
      </c>
      <c r="D114" s="1">
        <v>8334</v>
      </c>
    </row>
    <row r="115" spans="2:4" x14ac:dyDescent="0.25">
      <c r="B115" s="2" t="s">
        <v>369</v>
      </c>
      <c r="D115" s="1">
        <v>2598</v>
      </c>
    </row>
    <row r="116" spans="2:4" x14ac:dyDescent="0.25">
      <c r="B116" s="2" t="s">
        <v>370</v>
      </c>
      <c r="D116" s="1">
        <v>414</v>
      </c>
    </row>
    <row r="117" spans="2:4" x14ac:dyDescent="0.25">
      <c r="B117" s="2" t="s">
        <v>371</v>
      </c>
      <c r="D117" s="1">
        <v>3807</v>
      </c>
    </row>
    <row r="118" spans="2:4" x14ac:dyDescent="0.25">
      <c r="B118" s="2" t="s">
        <v>372</v>
      </c>
      <c r="D118" s="1">
        <v>9906</v>
      </c>
    </row>
    <row r="119" spans="2:4" x14ac:dyDescent="0.25">
      <c r="B119" s="2" t="s">
        <v>373</v>
      </c>
      <c r="D119" s="1">
        <v>783</v>
      </c>
    </row>
    <row r="120" spans="2:4" x14ac:dyDescent="0.25">
      <c r="B120" s="2" t="s">
        <v>374</v>
      </c>
      <c r="D120" s="1">
        <v>3667</v>
      </c>
    </row>
    <row r="121" spans="2:4" x14ac:dyDescent="0.25">
      <c r="B121" s="2" t="s">
        <v>375</v>
      </c>
      <c r="D121" s="1">
        <v>6965</v>
      </c>
    </row>
    <row r="122" spans="2:4" x14ac:dyDescent="0.25">
      <c r="B122" s="2" t="s">
        <v>376</v>
      </c>
      <c r="D122" s="1">
        <v>2632</v>
      </c>
    </row>
    <row r="123" spans="2:4" x14ac:dyDescent="0.25">
      <c r="B123" s="2" t="s">
        <v>377</v>
      </c>
      <c r="D123" s="1">
        <v>3587</v>
      </c>
    </row>
    <row r="124" spans="2:4" x14ac:dyDescent="0.25">
      <c r="B124" s="2" t="s">
        <v>378</v>
      </c>
      <c r="D124" s="1">
        <v>7072</v>
      </c>
    </row>
    <row r="125" spans="2:4" x14ac:dyDescent="0.25">
      <c r="B125" s="2" t="s">
        <v>379</v>
      </c>
      <c r="D125" s="1">
        <v>2559</v>
      </c>
    </row>
    <row r="126" spans="2:4" x14ac:dyDescent="0.25">
      <c r="B126" s="2" t="s">
        <v>380</v>
      </c>
      <c r="D126" s="1">
        <v>943</v>
      </c>
    </row>
    <row r="127" spans="2:4" x14ac:dyDescent="0.25">
      <c r="B127" s="2" t="s">
        <v>381</v>
      </c>
      <c r="D127" s="1">
        <v>1842</v>
      </c>
    </row>
    <row r="128" spans="2:4" x14ac:dyDescent="0.25">
      <c r="B128" s="2" t="s">
        <v>382</v>
      </c>
      <c r="D128" s="1">
        <v>2029</v>
      </c>
    </row>
    <row r="129" spans="2:4" x14ac:dyDescent="0.25">
      <c r="B129" s="2" t="s">
        <v>383</v>
      </c>
      <c r="D129" s="1">
        <v>653</v>
      </c>
    </row>
    <row r="130" spans="2:4" x14ac:dyDescent="0.25">
      <c r="B130" s="2" t="s">
        <v>384</v>
      </c>
      <c r="D130" s="1">
        <v>2273</v>
      </c>
    </row>
    <row r="131" spans="2:4" x14ac:dyDescent="0.25">
      <c r="B131" s="2" t="s">
        <v>385</v>
      </c>
      <c r="D131" s="1">
        <v>6944</v>
      </c>
    </row>
    <row r="132" spans="2:4" x14ac:dyDescent="0.25">
      <c r="B132" s="2" t="s">
        <v>386</v>
      </c>
      <c r="D132" s="1">
        <v>4757</v>
      </c>
    </row>
    <row r="133" spans="2:4" x14ac:dyDescent="0.25">
      <c r="B133" s="2" t="s">
        <v>387</v>
      </c>
      <c r="D133" s="1">
        <v>1822</v>
      </c>
    </row>
    <row r="135" spans="2:4" x14ac:dyDescent="0.25">
      <c r="B135" s="2" t="s">
        <v>15</v>
      </c>
      <c r="D135" s="1">
        <v>81960</v>
      </c>
    </row>
    <row r="136" spans="2:4" x14ac:dyDescent="0.25">
      <c r="B136" s="2" t="s">
        <v>388</v>
      </c>
      <c r="D136" s="1">
        <v>7501</v>
      </c>
    </row>
    <row r="137" spans="2:4" x14ac:dyDescent="0.25">
      <c r="B137" s="2" t="s">
        <v>389</v>
      </c>
      <c r="D137" s="1">
        <v>2239</v>
      </c>
    </row>
    <row r="138" spans="2:4" x14ac:dyDescent="0.25">
      <c r="B138" s="2" t="s">
        <v>390</v>
      </c>
      <c r="D138" s="1">
        <v>6209</v>
      </c>
    </row>
    <row r="139" spans="2:4" x14ac:dyDescent="0.25">
      <c r="B139" s="2" t="s">
        <v>391</v>
      </c>
      <c r="D139" s="1">
        <v>19492</v>
      </c>
    </row>
    <row r="140" spans="2:4" x14ac:dyDescent="0.25">
      <c r="B140" s="2" t="s">
        <v>392</v>
      </c>
      <c r="D140" s="1">
        <v>3175</v>
      </c>
    </row>
    <row r="141" spans="2:4" x14ac:dyDescent="0.25">
      <c r="B141" s="2" t="s">
        <v>198</v>
      </c>
      <c r="D141" s="1">
        <v>614</v>
      </c>
    </row>
    <row r="142" spans="2:4" x14ac:dyDescent="0.25">
      <c r="B142" s="2" t="s">
        <v>393</v>
      </c>
      <c r="D142" s="1">
        <v>5607</v>
      </c>
    </row>
    <row r="143" spans="2:4" x14ac:dyDescent="0.25">
      <c r="B143" s="2" t="s">
        <v>394</v>
      </c>
      <c r="D143" s="1">
        <v>5961</v>
      </c>
    </row>
    <row r="144" spans="2:4" x14ac:dyDescent="0.25">
      <c r="B144" s="2" t="s">
        <v>395</v>
      </c>
      <c r="D144" s="1">
        <v>470</v>
      </c>
    </row>
    <row r="145" spans="2:4" x14ac:dyDescent="0.25">
      <c r="B145" s="2" t="s">
        <v>396</v>
      </c>
      <c r="D145" s="1">
        <v>9587</v>
      </c>
    </row>
    <row r="146" spans="2:4" x14ac:dyDescent="0.25">
      <c r="B146" s="2" t="s">
        <v>397</v>
      </c>
      <c r="D146" s="1">
        <v>7258</v>
      </c>
    </row>
    <row r="147" spans="2:4" x14ac:dyDescent="0.25">
      <c r="B147" s="2" t="s">
        <v>398</v>
      </c>
      <c r="D147" s="1">
        <v>13847</v>
      </c>
    </row>
    <row r="149" spans="2:4" x14ac:dyDescent="0.25">
      <c r="B149" s="2" t="s">
        <v>16</v>
      </c>
      <c r="D149" s="1">
        <v>156200</v>
      </c>
    </row>
    <row r="150" spans="2:4" x14ac:dyDescent="0.25">
      <c r="B150" s="2" t="s">
        <v>399</v>
      </c>
      <c r="D150" s="1">
        <v>19197</v>
      </c>
    </row>
    <row r="151" spans="2:4" x14ac:dyDescent="0.25">
      <c r="B151" s="2" t="s">
        <v>400</v>
      </c>
      <c r="D151" s="1">
        <v>3503</v>
      </c>
    </row>
    <row r="152" spans="2:4" x14ac:dyDescent="0.25">
      <c r="B152" s="2" t="s">
        <v>401</v>
      </c>
      <c r="D152" s="1">
        <v>6908</v>
      </c>
    </row>
    <row r="153" spans="2:4" x14ac:dyDescent="0.25">
      <c r="B153" s="2" t="s">
        <v>402</v>
      </c>
      <c r="D153" s="1">
        <v>8125</v>
      </c>
    </row>
    <row r="154" spans="2:4" x14ac:dyDescent="0.25">
      <c r="B154" s="2" t="s">
        <v>403</v>
      </c>
      <c r="D154" s="1">
        <v>7502</v>
      </c>
    </row>
    <row r="155" spans="2:4" x14ac:dyDescent="0.25">
      <c r="B155" s="2" t="s">
        <v>404</v>
      </c>
      <c r="D155" s="1">
        <v>5427</v>
      </c>
    </row>
    <row r="156" spans="2:4" x14ac:dyDescent="0.25">
      <c r="B156" s="2" t="s">
        <v>198</v>
      </c>
      <c r="D156" s="1">
        <v>8215</v>
      </c>
    </row>
    <row r="157" spans="2:4" x14ac:dyDescent="0.25">
      <c r="B157" s="2" t="s">
        <v>405</v>
      </c>
      <c r="D157" s="1">
        <v>1073</v>
      </c>
    </row>
    <row r="158" spans="2:4" x14ac:dyDescent="0.25">
      <c r="B158" s="2" t="s">
        <v>273</v>
      </c>
      <c r="D158" s="1">
        <v>7206</v>
      </c>
    </row>
    <row r="159" spans="2:4" x14ac:dyDescent="0.25">
      <c r="B159" s="2" t="s">
        <v>406</v>
      </c>
      <c r="D159" s="1">
        <v>7644</v>
      </c>
    </row>
    <row r="160" spans="2:4" x14ac:dyDescent="0.25">
      <c r="B160" s="2" t="s">
        <v>407</v>
      </c>
      <c r="D160" s="1">
        <v>16373</v>
      </c>
    </row>
    <row r="161" spans="2:4" x14ac:dyDescent="0.25">
      <c r="B161" s="2" t="s">
        <v>408</v>
      </c>
      <c r="D161" s="1">
        <v>2763</v>
      </c>
    </row>
    <row r="162" spans="2:4" x14ac:dyDescent="0.25">
      <c r="B162" s="2" t="s">
        <v>409</v>
      </c>
      <c r="D162" s="1">
        <v>19440</v>
      </c>
    </row>
    <row r="163" spans="2:4" x14ac:dyDescent="0.25">
      <c r="B163" s="2" t="s">
        <v>410</v>
      </c>
      <c r="D163" s="1">
        <v>12061</v>
      </c>
    </row>
    <row r="164" spans="2:4" x14ac:dyDescent="0.25">
      <c r="B164" s="2" t="s">
        <v>411</v>
      </c>
      <c r="D164" s="1">
        <v>4965</v>
      </c>
    </row>
    <row r="165" spans="2:4" x14ac:dyDescent="0.25">
      <c r="B165" s="2" t="s">
        <v>216</v>
      </c>
      <c r="D165" s="1">
        <v>4453</v>
      </c>
    </row>
    <row r="166" spans="2:4" x14ac:dyDescent="0.25">
      <c r="B166" s="2" t="s">
        <v>412</v>
      </c>
      <c r="D166" s="1">
        <v>13867</v>
      </c>
    </row>
    <row r="167" spans="2:4" x14ac:dyDescent="0.25">
      <c r="B167" s="2" t="s">
        <v>394</v>
      </c>
      <c r="D167" s="1">
        <v>7478</v>
      </c>
    </row>
    <row r="169" spans="2:4" x14ac:dyDescent="0.25">
      <c r="B169" s="2" t="s">
        <v>17</v>
      </c>
      <c r="D169" s="1">
        <v>37024</v>
      </c>
    </row>
    <row r="170" spans="2:4" x14ac:dyDescent="0.25">
      <c r="B170" s="2" t="s">
        <v>413</v>
      </c>
      <c r="D170" s="1">
        <v>7255</v>
      </c>
    </row>
    <row r="171" spans="2:4" x14ac:dyDescent="0.25">
      <c r="B171" s="2" t="s">
        <v>414</v>
      </c>
      <c r="D171" s="1">
        <v>5352</v>
      </c>
    </row>
    <row r="172" spans="2:4" x14ac:dyDescent="0.25">
      <c r="B172" s="2" t="s">
        <v>415</v>
      </c>
      <c r="D172" s="1">
        <v>12199</v>
      </c>
    </row>
    <row r="173" spans="2:4" x14ac:dyDescent="0.25">
      <c r="B173" s="2" t="s">
        <v>198</v>
      </c>
      <c r="D173" s="1">
        <v>3157</v>
      </c>
    </row>
    <row r="174" spans="2:4" x14ac:dyDescent="0.25">
      <c r="B174" s="2" t="s">
        <v>144</v>
      </c>
      <c r="D174" s="1">
        <v>9061</v>
      </c>
    </row>
    <row r="176" spans="2:4" x14ac:dyDescent="0.25">
      <c r="B176" s="2" t="s">
        <v>18</v>
      </c>
      <c r="D176" s="1">
        <v>72941</v>
      </c>
    </row>
    <row r="177" spans="2:4" x14ac:dyDescent="0.25">
      <c r="B177" s="2" t="s">
        <v>416</v>
      </c>
      <c r="D177" s="1">
        <v>3052</v>
      </c>
    </row>
    <row r="178" spans="2:4" x14ac:dyDescent="0.25">
      <c r="B178" s="2" t="s">
        <v>417</v>
      </c>
      <c r="D178" s="1">
        <v>1233</v>
      </c>
    </row>
    <row r="179" spans="2:4" x14ac:dyDescent="0.25">
      <c r="B179" s="2" t="s">
        <v>418</v>
      </c>
      <c r="D179" s="1">
        <v>6711</v>
      </c>
    </row>
    <row r="180" spans="2:4" x14ac:dyDescent="0.25">
      <c r="B180" s="2" t="s">
        <v>419</v>
      </c>
      <c r="D180" s="1">
        <v>1616</v>
      </c>
    </row>
    <row r="181" spans="2:4" x14ac:dyDescent="0.25">
      <c r="B181" s="2" t="s">
        <v>420</v>
      </c>
      <c r="D181" s="1">
        <v>854</v>
      </c>
    </row>
    <row r="182" spans="2:4" x14ac:dyDescent="0.25">
      <c r="B182" s="2" t="s">
        <v>421</v>
      </c>
      <c r="D182" s="1">
        <v>386</v>
      </c>
    </row>
    <row r="183" spans="2:4" x14ac:dyDescent="0.25">
      <c r="B183" s="2" t="s">
        <v>422</v>
      </c>
      <c r="D183" s="1">
        <v>2784</v>
      </c>
    </row>
    <row r="184" spans="2:4" x14ac:dyDescent="0.25">
      <c r="B184" s="2" t="s">
        <v>423</v>
      </c>
      <c r="D184" s="1">
        <v>2935</v>
      </c>
    </row>
    <row r="185" spans="2:4" x14ac:dyDescent="0.25">
      <c r="B185" s="2" t="s">
        <v>424</v>
      </c>
      <c r="D185" s="1">
        <v>534</v>
      </c>
    </row>
    <row r="186" spans="2:4" x14ac:dyDescent="0.25">
      <c r="B186" s="2" t="s">
        <v>425</v>
      </c>
      <c r="D186" s="1">
        <v>4839</v>
      </c>
    </row>
    <row r="187" spans="2:4" x14ac:dyDescent="0.25">
      <c r="B187" s="2" t="s">
        <v>291</v>
      </c>
      <c r="D187" s="1">
        <v>3189</v>
      </c>
    </row>
    <row r="188" spans="2:4" x14ac:dyDescent="0.25">
      <c r="B188" s="2" t="s">
        <v>426</v>
      </c>
      <c r="D188" s="1">
        <v>2261</v>
      </c>
    </row>
    <row r="189" spans="2:4" x14ac:dyDescent="0.25">
      <c r="B189" s="2" t="s">
        <v>427</v>
      </c>
      <c r="D189" s="1">
        <v>2286</v>
      </c>
    </row>
    <row r="190" spans="2:4" x14ac:dyDescent="0.25">
      <c r="B190" s="2" t="s">
        <v>428</v>
      </c>
      <c r="D190" s="1">
        <v>5655</v>
      </c>
    </row>
    <row r="191" spans="2:4" x14ac:dyDescent="0.25">
      <c r="B191" s="2" t="s">
        <v>429</v>
      </c>
      <c r="D191" s="1">
        <v>1011</v>
      </c>
    </row>
    <row r="192" spans="2:4" x14ac:dyDescent="0.25">
      <c r="B192" s="2" t="s">
        <v>430</v>
      </c>
      <c r="D192" s="1">
        <v>303</v>
      </c>
    </row>
    <row r="193" spans="2:4" x14ac:dyDescent="0.25">
      <c r="B193" s="2" t="s">
        <v>431</v>
      </c>
      <c r="D193" s="1">
        <v>1273</v>
      </c>
    </row>
    <row r="194" spans="2:4" x14ac:dyDescent="0.25">
      <c r="B194" s="2" t="s">
        <v>432</v>
      </c>
      <c r="D194" s="1">
        <v>464</v>
      </c>
    </row>
    <row r="195" spans="2:4" x14ac:dyDescent="0.25">
      <c r="B195" s="2" t="s">
        <v>433</v>
      </c>
      <c r="D195" s="1">
        <v>1711</v>
      </c>
    </row>
    <row r="196" spans="2:4" x14ac:dyDescent="0.25">
      <c r="B196" s="2" t="s">
        <v>434</v>
      </c>
      <c r="D196" s="1">
        <v>2527</v>
      </c>
    </row>
    <row r="197" spans="2:4" x14ac:dyDescent="0.25">
      <c r="B197" s="2" t="s">
        <v>435</v>
      </c>
      <c r="D197" s="1">
        <v>4846</v>
      </c>
    </row>
    <row r="198" spans="2:4" x14ac:dyDescent="0.25">
      <c r="B198" s="2" t="s">
        <v>436</v>
      </c>
      <c r="D198" s="1">
        <v>1530</v>
      </c>
    </row>
    <row r="199" spans="2:4" x14ac:dyDescent="0.25">
      <c r="B199" s="2" t="s">
        <v>437</v>
      </c>
      <c r="D199" s="1">
        <v>8085</v>
      </c>
    </row>
    <row r="200" spans="2:4" x14ac:dyDescent="0.25">
      <c r="B200" s="2" t="s">
        <v>284</v>
      </c>
      <c r="D200" s="1">
        <v>395</v>
      </c>
    </row>
    <row r="201" spans="2:4" x14ac:dyDescent="0.25">
      <c r="B201" s="2" t="s">
        <v>438</v>
      </c>
      <c r="D201" s="1">
        <v>3614</v>
      </c>
    </row>
    <row r="202" spans="2:4" x14ac:dyDescent="0.25">
      <c r="B202" s="2" t="s">
        <v>439</v>
      </c>
      <c r="D202" s="1">
        <v>2789</v>
      </c>
    </row>
    <row r="203" spans="2:4" x14ac:dyDescent="0.25">
      <c r="B203" s="2" t="s">
        <v>440</v>
      </c>
      <c r="D203" s="1">
        <v>2003</v>
      </c>
    </row>
    <row r="204" spans="2:4" x14ac:dyDescent="0.25">
      <c r="B204" s="2" t="s">
        <v>441</v>
      </c>
      <c r="D204" s="1">
        <v>518</v>
      </c>
    </row>
    <row r="205" spans="2:4" x14ac:dyDescent="0.25">
      <c r="B205" s="2" t="s">
        <v>442</v>
      </c>
      <c r="D205" s="1">
        <v>3537</v>
      </c>
    </row>
    <row r="207" spans="2:4" x14ac:dyDescent="0.25">
      <c r="B207" s="2" t="s">
        <v>19</v>
      </c>
      <c r="D207" s="1">
        <v>63044</v>
      </c>
    </row>
    <row r="208" spans="2:4" x14ac:dyDescent="0.25">
      <c r="B208" s="2" t="s">
        <v>443</v>
      </c>
      <c r="D208" s="1">
        <v>432</v>
      </c>
    </row>
    <row r="209" spans="2:4" x14ac:dyDescent="0.25">
      <c r="B209" s="2" t="s">
        <v>285</v>
      </c>
      <c r="D209" s="1">
        <v>1084</v>
      </c>
    </row>
    <row r="210" spans="2:4" x14ac:dyDescent="0.25">
      <c r="B210" s="2" t="s">
        <v>444</v>
      </c>
      <c r="D210" s="1">
        <v>2024</v>
      </c>
    </row>
    <row r="211" spans="2:4" x14ac:dyDescent="0.25">
      <c r="B211" s="2" t="s">
        <v>417</v>
      </c>
      <c r="D211" s="1">
        <v>1406</v>
      </c>
    </row>
    <row r="212" spans="2:4" x14ac:dyDescent="0.25">
      <c r="B212" s="2" t="s">
        <v>445</v>
      </c>
      <c r="D212" s="1">
        <v>1373</v>
      </c>
    </row>
    <row r="213" spans="2:4" x14ac:dyDescent="0.25">
      <c r="B213" s="2" t="s">
        <v>446</v>
      </c>
      <c r="D213" s="1">
        <v>8835</v>
      </c>
    </row>
    <row r="214" spans="2:4" x14ac:dyDescent="0.25">
      <c r="B214" s="2" t="s">
        <v>447</v>
      </c>
      <c r="D214" s="1">
        <v>1933</v>
      </c>
    </row>
    <row r="215" spans="2:4" x14ac:dyDescent="0.25">
      <c r="B215" s="2" t="s">
        <v>448</v>
      </c>
      <c r="D215" s="1">
        <v>1734</v>
      </c>
    </row>
    <row r="216" spans="2:4" x14ac:dyDescent="0.25">
      <c r="B216" s="2" t="s">
        <v>449</v>
      </c>
      <c r="D216" s="1">
        <v>1085</v>
      </c>
    </row>
    <row r="217" spans="2:4" x14ac:dyDescent="0.25">
      <c r="B217" s="2" t="s">
        <v>450</v>
      </c>
      <c r="D217" s="1">
        <v>3261</v>
      </c>
    </row>
    <row r="218" spans="2:4" x14ac:dyDescent="0.25">
      <c r="B218" s="2" t="s">
        <v>451</v>
      </c>
      <c r="D218" s="1">
        <v>8604</v>
      </c>
    </row>
    <row r="219" spans="2:4" x14ac:dyDescent="0.25">
      <c r="B219" s="2" t="s">
        <v>452</v>
      </c>
      <c r="D219" s="1">
        <v>5891</v>
      </c>
    </row>
    <row r="220" spans="2:4" x14ac:dyDescent="0.25">
      <c r="B220" s="2" t="s">
        <v>453</v>
      </c>
      <c r="D220" s="1">
        <v>4876</v>
      </c>
    </row>
    <row r="221" spans="2:4" x14ac:dyDescent="0.25">
      <c r="B221" s="2" t="s">
        <v>454</v>
      </c>
      <c r="D221" s="1">
        <v>954</v>
      </c>
    </row>
    <row r="222" spans="2:4" x14ac:dyDescent="0.25">
      <c r="B222" s="2" t="s">
        <v>455</v>
      </c>
      <c r="D222" s="1">
        <v>1209</v>
      </c>
    </row>
    <row r="223" spans="2:4" x14ac:dyDescent="0.25">
      <c r="B223" s="2" t="s">
        <v>456</v>
      </c>
      <c r="D223" s="1">
        <v>3142</v>
      </c>
    </row>
    <row r="224" spans="2:4" x14ac:dyDescent="0.25">
      <c r="B224" s="2" t="s">
        <v>457</v>
      </c>
      <c r="D224" s="1">
        <v>4005</v>
      </c>
    </row>
    <row r="225" spans="2:4" x14ac:dyDescent="0.25">
      <c r="B225" s="2" t="s">
        <v>458</v>
      </c>
      <c r="D225" s="1">
        <v>1288</v>
      </c>
    </row>
    <row r="226" spans="2:4" x14ac:dyDescent="0.25">
      <c r="B226" s="2" t="s">
        <v>459</v>
      </c>
      <c r="D226" s="1">
        <v>4647</v>
      </c>
    </row>
    <row r="227" spans="2:4" x14ac:dyDescent="0.25">
      <c r="B227" s="2" t="s">
        <v>460</v>
      </c>
      <c r="D227" s="1">
        <v>1048</v>
      </c>
    </row>
    <row r="228" spans="2:4" x14ac:dyDescent="0.25">
      <c r="B228" s="2" t="s">
        <v>461</v>
      </c>
      <c r="D228" s="1">
        <v>887</v>
      </c>
    </row>
    <row r="229" spans="2:4" x14ac:dyDescent="0.25">
      <c r="B229" s="2" t="s">
        <v>284</v>
      </c>
      <c r="D229" s="1">
        <v>1546</v>
      </c>
    </row>
    <row r="230" spans="2:4" x14ac:dyDescent="0.25">
      <c r="B230" s="2" t="s">
        <v>462</v>
      </c>
      <c r="D230" s="1">
        <v>1780</v>
      </c>
    </row>
    <row r="232" spans="2:4" x14ac:dyDescent="0.25">
      <c r="B232" s="2" t="s">
        <v>20</v>
      </c>
      <c r="D232" s="1">
        <v>47107</v>
      </c>
    </row>
    <row r="233" spans="2:4" x14ac:dyDescent="0.25">
      <c r="B233" s="2" t="s">
        <v>463</v>
      </c>
      <c r="D233" s="1">
        <v>5826</v>
      </c>
    </row>
    <row r="234" spans="2:4" x14ac:dyDescent="0.25">
      <c r="B234" s="2" t="s">
        <v>299</v>
      </c>
      <c r="D234" s="1">
        <v>1601</v>
      </c>
    </row>
    <row r="235" spans="2:4" x14ac:dyDescent="0.25">
      <c r="B235" s="2" t="s">
        <v>464</v>
      </c>
      <c r="D235" s="1">
        <v>1712</v>
      </c>
    </row>
    <row r="236" spans="2:4" x14ac:dyDescent="0.25">
      <c r="B236" s="2" t="s">
        <v>465</v>
      </c>
      <c r="D236" s="1">
        <v>1298</v>
      </c>
    </row>
    <row r="237" spans="2:4" x14ac:dyDescent="0.25">
      <c r="B237" s="2" t="s">
        <v>466</v>
      </c>
      <c r="D237" s="1">
        <v>534</v>
      </c>
    </row>
    <row r="238" spans="2:4" x14ac:dyDescent="0.25">
      <c r="B238" s="2" t="s">
        <v>467</v>
      </c>
      <c r="D238" s="1">
        <v>1237</v>
      </c>
    </row>
    <row r="239" spans="2:4" x14ac:dyDescent="0.25">
      <c r="B239" s="2" t="s">
        <v>468</v>
      </c>
      <c r="D239" s="1">
        <v>2414</v>
      </c>
    </row>
    <row r="240" spans="2:4" x14ac:dyDescent="0.25">
      <c r="B240" s="2" t="s">
        <v>469</v>
      </c>
      <c r="D240" s="1">
        <v>2668</v>
      </c>
    </row>
    <row r="241" spans="2:4" x14ac:dyDescent="0.25">
      <c r="B241" s="2" t="s">
        <v>392</v>
      </c>
      <c r="D241" s="1">
        <v>1320</v>
      </c>
    </row>
    <row r="242" spans="2:4" x14ac:dyDescent="0.25">
      <c r="B242" s="2" t="s">
        <v>470</v>
      </c>
      <c r="D242" s="1">
        <v>2852</v>
      </c>
    </row>
    <row r="243" spans="2:4" x14ac:dyDescent="0.25">
      <c r="B243" s="2" t="s">
        <v>471</v>
      </c>
      <c r="D243" s="1">
        <v>4209</v>
      </c>
    </row>
    <row r="244" spans="2:4" x14ac:dyDescent="0.25">
      <c r="B244" s="2" t="s">
        <v>472</v>
      </c>
      <c r="D244" s="1">
        <v>5438</v>
      </c>
    </row>
    <row r="245" spans="2:4" x14ac:dyDescent="0.25">
      <c r="B245" s="2" t="s">
        <v>473</v>
      </c>
      <c r="D245" s="1">
        <v>1518</v>
      </c>
    </row>
    <row r="246" spans="2:4" x14ac:dyDescent="0.25">
      <c r="B246" s="2" t="s">
        <v>198</v>
      </c>
      <c r="D246" s="1">
        <v>1352</v>
      </c>
    </row>
    <row r="247" spans="2:4" x14ac:dyDescent="0.25">
      <c r="B247" s="2" t="s">
        <v>345</v>
      </c>
      <c r="D247" s="1">
        <v>1226</v>
      </c>
    </row>
    <row r="248" spans="2:4" x14ac:dyDescent="0.25">
      <c r="B248" s="2" t="s">
        <v>474</v>
      </c>
      <c r="D248" s="1">
        <v>6979</v>
      </c>
    </row>
    <row r="249" spans="2:4" x14ac:dyDescent="0.25">
      <c r="B249" s="2" t="s">
        <v>475</v>
      </c>
      <c r="D249" s="1">
        <v>981</v>
      </c>
    </row>
    <row r="250" spans="2:4" x14ac:dyDescent="0.25">
      <c r="B250" s="2" t="s">
        <v>476</v>
      </c>
      <c r="D250" s="1">
        <v>1552</v>
      </c>
    </row>
    <row r="251" spans="2:4" x14ac:dyDescent="0.25">
      <c r="B251" s="2" t="s">
        <v>395</v>
      </c>
      <c r="D251" s="1">
        <v>2390</v>
      </c>
    </row>
    <row r="253" spans="2:4" x14ac:dyDescent="0.25">
      <c r="B253" s="2" t="s">
        <v>21</v>
      </c>
      <c r="D253" s="1">
        <v>40843</v>
      </c>
    </row>
    <row r="254" spans="2:4" x14ac:dyDescent="0.25">
      <c r="B254" s="2" t="s">
        <v>477</v>
      </c>
      <c r="D254" s="1">
        <v>2993</v>
      </c>
    </row>
    <row r="255" spans="2:4" x14ac:dyDescent="0.25">
      <c r="B255" s="2" t="s">
        <v>478</v>
      </c>
      <c r="D255" s="1">
        <v>1132</v>
      </c>
    </row>
    <row r="256" spans="2:4" x14ac:dyDescent="0.25">
      <c r="B256" s="2" t="s">
        <v>479</v>
      </c>
      <c r="D256" s="1">
        <v>3015</v>
      </c>
    </row>
    <row r="257" spans="1:5" x14ac:dyDescent="0.25">
      <c r="B257" s="2" t="s">
        <v>480</v>
      </c>
      <c r="D257" s="1">
        <v>3560</v>
      </c>
    </row>
    <row r="258" spans="1:5" x14ac:dyDescent="0.25">
      <c r="B258" s="2" t="s">
        <v>481</v>
      </c>
      <c r="D258" s="1">
        <v>5389</v>
      </c>
    </row>
    <row r="259" spans="1:5" x14ac:dyDescent="0.25">
      <c r="B259" s="2" t="s">
        <v>482</v>
      </c>
      <c r="D259" s="1">
        <v>2667</v>
      </c>
    </row>
    <row r="260" spans="1:5" x14ac:dyDescent="0.25">
      <c r="B260" s="2" t="s">
        <v>483</v>
      </c>
      <c r="D260" s="1">
        <v>4664</v>
      </c>
    </row>
    <row r="261" spans="1:5" x14ac:dyDescent="0.25">
      <c r="B261" s="2" t="s">
        <v>484</v>
      </c>
      <c r="D261" s="1">
        <v>943</v>
      </c>
    </row>
    <row r="262" spans="1:5" x14ac:dyDescent="0.25">
      <c r="B262" s="2" t="s">
        <v>256</v>
      </c>
      <c r="D262" s="1">
        <v>2214</v>
      </c>
    </row>
    <row r="263" spans="1:5" x14ac:dyDescent="0.25">
      <c r="B263" s="2" t="s">
        <v>485</v>
      </c>
      <c r="D263" s="1">
        <v>5783</v>
      </c>
    </row>
    <row r="264" spans="1:5" x14ac:dyDescent="0.25">
      <c r="B264" s="2" t="s">
        <v>486</v>
      </c>
      <c r="D264" s="1">
        <v>2378</v>
      </c>
    </row>
    <row r="265" spans="1:5" x14ac:dyDescent="0.25">
      <c r="B265" s="2" t="s">
        <v>487</v>
      </c>
      <c r="D265" s="1">
        <v>3861</v>
      </c>
    </row>
    <row r="266" spans="1:5" x14ac:dyDescent="0.25">
      <c r="B266" s="2" t="s">
        <v>488</v>
      </c>
      <c r="D266" s="1">
        <v>1585</v>
      </c>
    </row>
    <row r="267" spans="1:5" x14ac:dyDescent="0.25">
      <c r="B267" s="2" t="s">
        <v>489</v>
      </c>
      <c r="D267" s="1">
        <v>659</v>
      </c>
    </row>
    <row r="268" spans="1:5" x14ac:dyDescent="0.25">
      <c r="A268" s="10"/>
      <c r="B268" s="10"/>
      <c r="C268" s="10"/>
      <c r="D268" s="10"/>
      <c r="E268" s="10"/>
    </row>
    <row r="270" spans="1:5" x14ac:dyDescent="0.25">
      <c r="A270" s="9" t="s">
        <v>275</v>
      </c>
      <c r="B270" s="12"/>
      <c r="C270" s="12"/>
      <c r="D270" s="8"/>
      <c r="E270" s="12"/>
    </row>
    <row r="271" spans="1:5" x14ac:dyDescent="0.25">
      <c r="A271" s="13" t="s">
        <v>2393</v>
      </c>
      <c r="B271" s="12"/>
      <c r="C271" s="12"/>
      <c r="D271" s="8"/>
      <c r="E271" s="12"/>
    </row>
  </sheetData>
  <mergeCells count="7">
    <mergeCell ref="A271:E271"/>
    <mergeCell ref="A270:E270"/>
    <mergeCell ref="A2:E2"/>
    <mergeCell ref="A268:E268"/>
    <mergeCell ref="A1:E1"/>
    <mergeCell ref="D4:E4"/>
    <mergeCell ref="A4:C4"/>
  </mergeCells>
  <conditionalFormatting sqref="B6">
    <cfRule type="notContainsBlanks" dxfId="255" priority="1">
      <formula>LEN(TRIM(B6))&gt;0</formula>
    </cfRule>
  </conditionalFormatting>
  <conditionalFormatting sqref="B8">
    <cfRule type="notContainsBlanks" dxfId="254" priority="3">
      <formula>LEN(TRIM(B8))&gt;0</formula>
    </cfRule>
  </conditionalFormatting>
  <conditionalFormatting sqref="B19">
    <cfRule type="notContainsBlanks" dxfId="253" priority="5">
      <formula>LEN(TRIM(B19))&gt;0</formula>
    </cfRule>
  </conditionalFormatting>
  <conditionalFormatting sqref="B35">
    <cfRule type="notContainsBlanks" dxfId="252" priority="7">
      <formula>LEN(TRIM(B35))&gt;0</formula>
    </cfRule>
  </conditionalFormatting>
  <conditionalFormatting sqref="B62">
    <cfRule type="notContainsBlanks" dxfId="251" priority="9">
      <formula>LEN(TRIM(B62))&gt;0</formula>
    </cfRule>
  </conditionalFormatting>
  <conditionalFormatting sqref="B110">
    <cfRule type="notContainsBlanks" dxfId="250" priority="11">
      <formula>LEN(TRIM(B110))&gt;0</formula>
    </cfRule>
  </conditionalFormatting>
  <conditionalFormatting sqref="B135">
    <cfRule type="notContainsBlanks" dxfId="249" priority="13">
      <formula>LEN(TRIM(B135))&gt;0</formula>
    </cfRule>
  </conditionalFormatting>
  <conditionalFormatting sqref="B149">
    <cfRule type="notContainsBlanks" dxfId="248" priority="15">
      <formula>LEN(TRIM(B149))&gt;0</formula>
    </cfRule>
  </conditionalFormatting>
  <conditionalFormatting sqref="B169">
    <cfRule type="notContainsBlanks" dxfId="247" priority="17">
      <formula>LEN(TRIM(B169))&gt;0</formula>
    </cfRule>
  </conditionalFormatting>
  <conditionalFormatting sqref="B176">
    <cfRule type="notContainsBlanks" dxfId="246" priority="19">
      <formula>LEN(TRIM(B176))&gt;0</formula>
    </cfRule>
  </conditionalFormatting>
  <conditionalFormatting sqref="B207">
    <cfRule type="notContainsBlanks" dxfId="245" priority="21">
      <formula>LEN(TRIM(B207))&gt;0</formula>
    </cfRule>
  </conditionalFormatting>
  <conditionalFormatting sqref="B232">
    <cfRule type="notContainsBlanks" dxfId="244" priority="23">
      <formula>LEN(TRIM(B232))&gt;0</formula>
    </cfRule>
  </conditionalFormatting>
  <conditionalFormatting sqref="B253">
    <cfRule type="notContainsBlanks" dxfId="243" priority="25">
      <formula>LEN(TRIM(B253))&gt;0</formula>
    </cfRule>
  </conditionalFormatting>
  <conditionalFormatting sqref="D6">
    <cfRule type="notContainsBlanks" dxfId="242" priority="2">
      <formula>LEN(TRIM(D6))&gt;0</formula>
    </cfRule>
  </conditionalFormatting>
  <conditionalFormatting sqref="D8">
    <cfRule type="notContainsBlanks" dxfId="241" priority="4">
      <formula>LEN(TRIM(D8))&gt;0</formula>
    </cfRule>
  </conditionalFormatting>
  <conditionalFormatting sqref="D19">
    <cfRule type="notContainsBlanks" dxfId="240" priority="6">
      <formula>LEN(TRIM(D19))&gt;0</formula>
    </cfRule>
  </conditionalFormatting>
  <conditionalFormatting sqref="D35">
    <cfRule type="notContainsBlanks" dxfId="239" priority="8">
      <formula>LEN(TRIM(D35))&gt;0</formula>
    </cfRule>
  </conditionalFormatting>
  <conditionalFormatting sqref="D62">
    <cfRule type="notContainsBlanks" dxfId="238" priority="10">
      <formula>LEN(TRIM(D62))&gt;0</formula>
    </cfRule>
  </conditionalFormatting>
  <conditionalFormatting sqref="D110">
    <cfRule type="notContainsBlanks" dxfId="237" priority="12">
      <formula>LEN(TRIM(D110))&gt;0</formula>
    </cfRule>
  </conditionalFormatting>
  <conditionalFormatting sqref="D135">
    <cfRule type="notContainsBlanks" dxfId="236" priority="14">
      <formula>LEN(TRIM(D135))&gt;0</formula>
    </cfRule>
  </conditionalFormatting>
  <conditionalFormatting sqref="D149">
    <cfRule type="notContainsBlanks" dxfId="235" priority="16">
      <formula>LEN(TRIM(D149))&gt;0</formula>
    </cfRule>
  </conditionalFormatting>
  <conditionalFormatting sqref="D169">
    <cfRule type="notContainsBlanks" dxfId="234" priority="18">
      <formula>LEN(TRIM(D169))&gt;0</formula>
    </cfRule>
  </conditionalFormatting>
  <conditionalFormatting sqref="D176">
    <cfRule type="notContainsBlanks" dxfId="233" priority="20">
      <formula>LEN(TRIM(D176))&gt;0</formula>
    </cfRule>
  </conditionalFormatting>
  <conditionalFormatting sqref="D207">
    <cfRule type="notContainsBlanks" dxfId="232" priority="22">
      <formula>LEN(TRIM(D207))&gt;0</formula>
    </cfRule>
  </conditionalFormatting>
  <conditionalFormatting sqref="D232">
    <cfRule type="notContainsBlanks" dxfId="231" priority="24">
      <formula>LEN(TRIM(D232))&gt;0</formula>
    </cfRule>
  </conditionalFormatting>
  <conditionalFormatting sqref="D253">
    <cfRule type="notContainsBlanks" dxfId="230" priority="26">
      <formula>LEN(TRIM(D253))&gt;0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" fitToWidth="0" fitToHeight="0" orientation="portrait" useFirstPageNumber="1" r:id="rId1"/>
  <headerFooter differentOddEven="1">
    <oddHeader xml:space="preserve">&amp;L&amp;"Arial,Bold Italic"&amp;10Bataan&amp;R&amp;"Arial,Bold Italic"&amp;10 2024 Census of Population </oddHeader>
    <oddFooter>&amp;L&amp;"Arial,Bold"&amp;10&amp;P&amp;R&amp;"Arial,Bold Italic"&amp;10Philippine Statistics Authority</oddFooter>
    <evenHeader xml:space="preserve">&amp;L&amp;"Arial,Bold Italic"&amp;10 2024 Census of Population &amp;R&amp;"Arial,Bold Italic"&amp;10Bataan </evenHeader>
    <evenFooter xml:space="preserve">&amp;L&amp;"Arial,Bold Italic"&amp;10Philippine Statistics Authority&amp;R&amp;"Arial,Bold"&amp;10&amp;P </evenFooter>
  </headerFooter>
  <rowBreaks count="3" manualBreakCount="3">
    <brk id="166" max="4" man="1"/>
    <brk id="204" max="4" man="1"/>
    <brk id="245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635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22</v>
      </c>
      <c r="D6" s="1">
        <v>3876806</v>
      </c>
    </row>
    <row r="8" spans="1:5" x14ac:dyDescent="0.25">
      <c r="B8" s="2" t="s">
        <v>23</v>
      </c>
      <c r="D8" s="1">
        <v>67862</v>
      </c>
    </row>
    <row r="9" spans="1:5" x14ac:dyDescent="0.25">
      <c r="B9" s="2" t="s">
        <v>490</v>
      </c>
      <c r="D9" s="1">
        <v>2408</v>
      </c>
    </row>
    <row r="10" spans="1:5" x14ac:dyDescent="0.25">
      <c r="B10" s="2" t="s">
        <v>491</v>
      </c>
      <c r="D10" s="1">
        <v>944</v>
      </c>
    </row>
    <row r="11" spans="1:5" x14ac:dyDescent="0.25">
      <c r="B11" s="2" t="s">
        <v>492</v>
      </c>
      <c r="D11" s="1">
        <v>5673</v>
      </c>
    </row>
    <row r="12" spans="1:5" x14ac:dyDescent="0.25">
      <c r="B12" s="2" t="s">
        <v>493</v>
      </c>
      <c r="D12" s="1">
        <v>3092</v>
      </c>
    </row>
    <row r="13" spans="1:5" x14ac:dyDescent="0.25">
      <c r="B13" s="2" t="s">
        <v>494</v>
      </c>
      <c r="D13" s="1">
        <v>5261</v>
      </c>
    </row>
    <row r="14" spans="1:5" x14ac:dyDescent="0.25">
      <c r="B14" s="2" t="s">
        <v>495</v>
      </c>
      <c r="D14" s="1">
        <v>1910</v>
      </c>
    </row>
    <row r="15" spans="1:5" x14ac:dyDescent="0.25">
      <c r="B15" s="2" t="s">
        <v>496</v>
      </c>
      <c r="D15" s="1">
        <v>5636</v>
      </c>
    </row>
    <row r="16" spans="1:5" x14ac:dyDescent="0.25">
      <c r="B16" s="2" t="s">
        <v>497</v>
      </c>
      <c r="D16" s="1">
        <v>5397</v>
      </c>
    </row>
    <row r="17" spans="2:4" x14ac:dyDescent="0.25">
      <c r="B17" s="2" t="s">
        <v>498</v>
      </c>
      <c r="D17" s="1">
        <v>1772</v>
      </c>
    </row>
    <row r="18" spans="2:4" x14ac:dyDescent="0.25">
      <c r="B18" s="2" t="s">
        <v>499</v>
      </c>
      <c r="D18" s="1">
        <v>6240</v>
      </c>
    </row>
    <row r="19" spans="2:4" x14ac:dyDescent="0.25">
      <c r="B19" s="2" t="s">
        <v>484</v>
      </c>
      <c r="D19" s="1">
        <v>4843</v>
      </c>
    </row>
    <row r="20" spans="2:4" x14ac:dyDescent="0.25">
      <c r="B20" s="2" t="s">
        <v>500</v>
      </c>
      <c r="D20" s="1">
        <v>5979</v>
      </c>
    </row>
    <row r="21" spans="2:4" x14ac:dyDescent="0.25">
      <c r="B21" s="2" t="s">
        <v>256</v>
      </c>
      <c r="D21" s="1">
        <v>2986</v>
      </c>
    </row>
    <row r="22" spans="2:4" x14ac:dyDescent="0.25">
      <c r="B22" s="2" t="s">
        <v>383</v>
      </c>
      <c r="D22" s="1">
        <v>5597</v>
      </c>
    </row>
    <row r="23" spans="2:4" x14ac:dyDescent="0.25">
      <c r="B23" s="2" t="s">
        <v>501</v>
      </c>
      <c r="D23" s="1">
        <v>6050</v>
      </c>
    </row>
    <row r="24" spans="2:4" x14ac:dyDescent="0.25">
      <c r="B24" s="2" t="s">
        <v>502</v>
      </c>
      <c r="D24" s="1">
        <v>4074</v>
      </c>
    </row>
    <row r="26" spans="2:4" x14ac:dyDescent="0.25">
      <c r="B26" s="2" t="s">
        <v>24</v>
      </c>
      <c r="D26" s="1">
        <v>80221</v>
      </c>
    </row>
    <row r="27" spans="2:4" x14ac:dyDescent="0.25">
      <c r="B27" s="2" t="s">
        <v>503</v>
      </c>
      <c r="D27" s="1">
        <v>8653</v>
      </c>
    </row>
    <row r="28" spans="2:4" x14ac:dyDescent="0.25">
      <c r="B28" s="2" t="s">
        <v>504</v>
      </c>
      <c r="D28" s="1">
        <v>11055</v>
      </c>
    </row>
    <row r="29" spans="2:4" x14ac:dyDescent="0.25">
      <c r="B29" s="2" t="s">
        <v>505</v>
      </c>
      <c r="D29" s="1">
        <v>2247</v>
      </c>
    </row>
    <row r="30" spans="2:4" x14ac:dyDescent="0.25">
      <c r="B30" s="2" t="s">
        <v>506</v>
      </c>
      <c r="D30" s="1">
        <v>2852</v>
      </c>
    </row>
    <row r="31" spans="2:4" x14ac:dyDescent="0.25">
      <c r="B31" s="2" t="s">
        <v>507</v>
      </c>
      <c r="D31" s="1">
        <v>14719</v>
      </c>
    </row>
    <row r="32" spans="2:4" x14ac:dyDescent="0.25">
      <c r="B32" s="2" t="s">
        <v>508</v>
      </c>
      <c r="D32" s="1">
        <v>8424</v>
      </c>
    </row>
    <row r="33" spans="2:4" x14ac:dyDescent="0.25">
      <c r="B33" s="2" t="s">
        <v>261</v>
      </c>
      <c r="D33" s="1">
        <v>9490</v>
      </c>
    </row>
    <row r="34" spans="2:4" x14ac:dyDescent="0.25">
      <c r="B34" s="2" t="s">
        <v>509</v>
      </c>
      <c r="D34" s="1">
        <v>17692</v>
      </c>
    </row>
    <row r="35" spans="2:4" x14ac:dyDescent="0.25">
      <c r="B35" s="2" t="s">
        <v>284</v>
      </c>
      <c r="D35" s="1">
        <v>5089</v>
      </c>
    </row>
    <row r="37" spans="2:4" ht="17.25" x14ac:dyDescent="0.25">
      <c r="B37" s="2" t="s">
        <v>2399</v>
      </c>
      <c r="D37" s="1">
        <v>174194</v>
      </c>
    </row>
    <row r="38" spans="2:4" x14ac:dyDescent="0.25">
      <c r="B38" s="2" t="s">
        <v>510</v>
      </c>
      <c r="D38" s="1">
        <v>4035</v>
      </c>
    </row>
    <row r="39" spans="2:4" x14ac:dyDescent="0.25">
      <c r="B39" s="2" t="s">
        <v>511</v>
      </c>
      <c r="D39" s="1">
        <v>3716</v>
      </c>
    </row>
    <row r="40" spans="2:4" x14ac:dyDescent="0.25">
      <c r="B40" s="2" t="s">
        <v>512</v>
      </c>
      <c r="D40" s="1">
        <v>3774</v>
      </c>
    </row>
    <row r="41" spans="2:4" x14ac:dyDescent="0.25">
      <c r="B41" s="2" t="s">
        <v>513</v>
      </c>
      <c r="D41" s="1">
        <v>2203</v>
      </c>
    </row>
    <row r="42" spans="2:4" x14ac:dyDescent="0.25">
      <c r="B42" s="2" t="s">
        <v>514</v>
      </c>
      <c r="D42" s="1">
        <v>9582</v>
      </c>
    </row>
    <row r="43" spans="2:4" x14ac:dyDescent="0.25">
      <c r="B43" s="2" t="s">
        <v>515</v>
      </c>
      <c r="D43" s="1">
        <v>2304</v>
      </c>
    </row>
    <row r="44" spans="2:4" x14ac:dyDescent="0.25">
      <c r="B44" s="2" t="s">
        <v>516</v>
      </c>
      <c r="D44" s="1">
        <v>12918</v>
      </c>
    </row>
    <row r="45" spans="2:4" x14ac:dyDescent="0.25">
      <c r="B45" s="2" t="s">
        <v>517</v>
      </c>
      <c r="D45" s="1">
        <v>3715</v>
      </c>
    </row>
    <row r="46" spans="2:4" x14ac:dyDescent="0.25">
      <c r="B46" s="2" t="s">
        <v>518</v>
      </c>
      <c r="D46" s="1">
        <v>8344</v>
      </c>
    </row>
    <row r="47" spans="2:4" x14ac:dyDescent="0.25">
      <c r="B47" s="2" t="s">
        <v>519</v>
      </c>
      <c r="D47" s="1">
        <v>2226</v>
      </c>
    </row>
    <row r="48" spans="2:4" x14ac:dyDescent="0.25">
      <c r="B48" s="2" t="s">
        <v>520</v>
      </c>
      <c r="D48" s="1">
        <v>2794</v>
      </c>
    </row>
    <row r="49" spans="2:4" x14ac:dyDescent="0.25">
      <c r="B49" s="2" t="s">
        <v>521</v>
      </c>
      <c r="D49" s="1">
        <v>6527</v>
      </c>
    </row>
    <row r="50" spans="2:4" x14ac:dyDescent="0.25">
      <c r="B50" s="2" t="s">
        <v>198</v>
      </c>
      <c r="D50" s="1">
        <v>10975</v>
      </c>
    </row>
    <row r="51" spans="2:4" x14ac:dyDescent="0.25">
      <c r="B51" s="2" t="s">
        <v>144</v>
      </c>
      <c r="D51" s="1">
        <v>12763</v>
      </c>
    </row>
    <row r="52" spans="2:4" x14ac:dyDescent="0.25">
      <c r="B52" s="2" t="s">
        <v>254</v>
      </c>
      <c r="D52" s="1">
        <v>6884</v>
      </c>
    </row>
    <row r="53" spans="2:4" x14ac:dyDescent="0.25">
      <c r="B53" s="2" t="s">
        <v>522</v>
      </c>
      <c r="D53" s="1">
        <v>4061</v>
      </c>
    </row>
    <row r="54" spans="2:4" x14ac:dyDescent="0.25">
      <c r="B54" s="2" t="s">
        <v>523</v>
      </c>
      <c r="D54" s="1">
        <v>12732</v>
      </c>
    </row>
    <row r="55" spans="2:4" x14ac:dyDescent="0.25">
      <c r="B55" s="2" t="s">
        <v>524</v>
      </c>
      <c r="D55" s="1">
        <v>9767</v>
      </c>
    </row>
    <row r="56" spans="2:4" x14ac:dyDescent="0.25">
      <c r="B56" s="2" t="s">
        <v>354</v>
      </c>
      <c r="D56" s="1">
        <v>4455</v>
      </c>
    </row>
    <row r="57" spans="2:4" x14ac:dyDescent="0.25">
      <c r="B57" s="2" t="s">
        <v>525</v>
      </c>
      <c r="D57" s="1">
        <v>6444</v>
      </c>
    </row>
    <row r="58" spans="2:4" x14ac:dyDescent="0.25">
      <c r="B58" s="2" t="s">
        <v>526</v>
      </c>
      <c r="D58" s="1">
        <v>6988</v>
      </c>
    </row>
    <row r="59" spans="2:4" x14ac:dyDescent="0.25">
      <c r="B59" s="2" t="s">
        <v>527</v>
      </c>
      <c r="D59" s="1">
        <v>7943</v>
      </c>
    </row>
    <row r="60" spans="2:4" x14ac:dyDescent="0.25">
      <c r="B60" s="2" t="s">
        <v>528</v>
      </c>
      <c r="D60" s="1">
        <v>9254</v>
      </c>
    </row>
    <row r="61" spans="2:4" x14ac:dyDescent="0.25">
      <c r="B61" s="2" t="s">
        <v>529</v>
      </c>
      <c r="D61" s="1">
        <v>5958</v>
      </c>
    </row>
    <row r="62" spans="2:4" x14ac:dyDescent="0.25">
      <c r="B62" s="2" t="s">
        <v>530</v>
      </c>
      <c r="D62" s="1">
        <v>2949</v>
      </c>
    </row>
    <row r="63" spans="2:4" x14ac:dyDescent="0.25">
      <c r="B63" s="2" t="s">
        <v>531</v>
      </c>
      <c r="D63" s="1">
        <v>3413</v>
      </c>
    </row>
    <row r="64" spans="2:4" x14ac:dyDescent="0.25">
      <c r="B64" s="2" t="s">
        <v>532</v>
      </c>
      <c r="D64" s="1">
        <v>7470</v>
      </c>
    </row>
    <row r="66" spans="2:4" x14ac:dyDescent="0.25">
      <c r="B66" s="2" t="s">
        <v>25</v>
      </c>
      <c r="D66" s="1">
        <v>147755</v>
      </c>
    </row>
    <row r="67" spans="2:4" x14ac:dyDescent="0.25">
      <c r="B67" s="2" t="s">
        <v>533</v>
      </c>
      <c r="D67" s="1">
        <v>1957</v>
      </c>
    </row>
    <row r="68" spans="2:4" x14ac:dyDescent="0.25">
      <c r="B68" s="2" t="s">
        <v>299</v>
      </c>
      <c r="D68" s="1">
        <v>3878</v>
      </c>
    </row>
    <row r="69" spans="2:4" x14ac:dyDescent="0.25">
      <c r="B69" s="2" t="s">
        <v>534</v>
      </c>
      <c r="D69" s="1">
        <v>8299</v>
      </c>
    </row>
    <row r="70" spans="2:4" x14ac:dyDescent="0.25">
      <c r="B70" s="2" t="s">
        <v>535</v>
      </c>
      <c r="D70" s="1">
        <v>45558</v>
      </c>
    </row>
    <row r="71" spans="2:4" x14ac:dyDescent="0.25">
      <c r="B71" s="2" t="s">
        <v>536</v>
      </c>
      <c r="D71" s="1">
        <v>3379</v>
      </c>
    </row>
    <row r="72" spans="2:4" x14ac:dyDescent="0.25">
      <c r="B72" s="2" t="s">
        <v>537</v>
      </c>
      <c r="D72" s="1">
        <v>2220</v>
      </c>
    </row>
    <row r="73" spans="2:4" x14ac:dyDescent="0.25">
      <c r="B73" s="2" t="s">
        <v>538</v>
      </c>
      <c r="D73" s="1">
        <v>1650</v>
      </c>
    </row>
    <row r="74" spans="2:4" x14ac:dyDescent="0.25">
      <c r="B74" s="2" t="s">
        <v>539</v>
      </c>
      <c r="D74" s="1">
        <v>11298</v>
      </c>
    </row>
    <row r="75" spans="2:4" x14ac:dyDescent="0.25">
      <c r="B75" s="2" t="s">
        <v>540</v>
      </c>
      <c r="D75" s="1">
        <v>4011</v>
      </c>
    </row>
    <row r="76" spans="2:4" x14ac:dyDescent="0.25">
      <c r="B76" s="2" t="s">
        <v>541</v>
      </c>
      <c r="D76" s="1">
        <v>4625</v>
      </c>
    </row>
    <row r="77" spans="2:4" x14ac:dyDescent="0.25">
      <c r="B77" s="2" t="s">
        <v>542</v>
      </c>
      <c r="D77" s="1">
        <v>9209</v>
      </c>
    </row>
    <row r="78" spans="2:4" x14ac:dyDescent="0.25">
      <c r="B78" s="2" t="s">
        <v>543</v>
      </c>
      <c r="D78" s="1">
        <v>2027</v>
      </c>
    </row>
    <row r="79" spans="2:4" x14ac:dyDescent="0.25">
      <c r="B79" s="2" t="s">
        <v>544</v>
      </c>
      <c r="D79" s="1">
        <v>13368</v>
      </c>
    </row>
    <row r="80" spans="2:4" x14ac:dyDescent="0.25">
      <c r="B80" s="2" t="s">
        <v>198</v>
      </c>
      <c r="D80" s="1">
        <v>1483</v>
      </c>
    </row>
    <row r="81" spans="2:4" x14ac:dyDescent="0.25">
      <c r="B81" s="2" t="s">
        <v>501</v>
      </c>
      <c r="D81" s="1">
        <v>2835</v>
      </c>
    </row>
    <row r="82" spans="2:4" x14ac:dyDescent="0.25">
      <c r="B82" s="2" t="s">
        <v>545</v>
      </c>
      <c r="D82" s="1">
        <v>9218</v>
      </c>
    </row>
    <row r="83" spans="2:4" x14ac:dyDescent="0.25">
      <c r="B83" s="2" t="s">
        <v>546</v>
      </c>
      <c r="D83" s="1">
        <v>7547</v>
      </c>
    </row>
    <row r="84" spans="2:4" x14ac:dyDescent="0.25">
      <c r="B84" s="2" t="s">
        <v>547</v>
      </c>
      <c r="D84" s="1">
        <v>12944</v>
      </c>
    </row>
    <row r="85" spans="2:4" x14ac:dyDescent="0.25">
      <c r="B85" s="2" t="s">
        <v>548</v>
      </c>
      <c r="D85" s="1">
        <v>2249</v>
      </c>
    </row>
    <row r="87" spans="2:4" x14ac:dyDescent="0.25">
      <c r="B87" s="2" t="s">
        <v>22</v>
      </c>
      <c r="D87" s="1">
        <v>83101</v>
      </c>
    </row>
    <row r="88" spans="2:4" x14ac:dyDescent="0.25">
      <c r="B88" s="2" t="s">
        <v>299</v>
      </c>
      <c r="D88" s="1">
        <v>4439</v>
      </c>
    </row>
    <row r="89" spans="2:4" x14ac:dyDescent="0.25">
      <c r="B89" s="2" t="s">
        <v>549</v>
      </c>
      <c r="D89" s="1">
        <v>3858</v>
      </c>
    </row>
    <row r="90" spans="2:4" x14ac:dyDescent="0.25">
      <c r="B90" s="2" t="s">
        <v>534</v>
      </c>
      <c r="D90" s="1">
        <v>14244</v>
      </c>
    </row>
    <row r="91" spans="2:4" x14ac:dyDescent="0.25">
      <c r="B91" s="2" t="s">
        <v>550</v>
      </c>
      <c r="D91" s="1">
        <v>13759</v>
      </c>
    </row>
    <row r="92" spans="2:4" x14ac:dyDescent="0.25">
      <c r="B92" s="2" t="s">
        <v>551</v>
      </c>
      <c r="D92" s="1">
        <v>2970</v>
      </c>
    </row>
    <row r="93" spans="2:4" x14ac:dyDescent="0.25">
      <c r="B93" s="2" t="s">
        <v>552</v>
      </c>
      <c r="D93" s="1">
        <v>2005</v>
      </c>
    </row>
    <row r="94" spans="2:4" x14ac:dyDescent="0.25">
      <c r="B94" s="2" t="s">
        <v>553</v>
      </c>
      <c r="D94" s="1">
        <v>5216</v>
      </c>
    </row>
    <row r="95" spans="2:4" x14ac:dyDescent="0.25">
      <c r="B95" s="2" t="s">
        <v>554</v>
      </c>
      <c r="D95" s="1">
        <v>8297</v>
      </c>
    </row>
    <row r="96" spans="2:4" x14ac:dyDescent="0.25">
      <c r="B96" s="2" t="s">
        <v>555</v>
      </c>
      <c r="D96" s="1">
        <v>3606</v>
      </c>
    </row>
    <row r="97" spans="2:4" x14ac:dyDescent="0.25">
      <c r="B97" s="2" t="s">
        <v>556</v>
      </c>
      <c r="D97" s="1">
        <v>7094</v>
      </c>
    </row>
    <row r="98" spans="2:4" x14ac:dyDescent="0.25">
      <c r="B98" s="2" t="s">
        <v>557</v>
      </c>
      <c r="D98" s="1">
        <v>7517</v>
      </c>
    </row>
    <row r="99" spans="2:4" x14ac:dyDescent="0.25">
      <c r="B99" s="2" t="s">
        <v>558</v>
      </c>
      <c r="D99" s="1">
        <v>2432</v>
      </c>
    </row>
    <row r="100" spans="2:4" x14ac:dyDescent="0.25">
      <c r="B100" s="2" t="s">
        <v>559</v>
      </c>
      <c r="D100" s="1">
        <v>4472</v>
      </c>
    </row>
    <row r="101" spans="2:4" x14ac:dyDescent="0.25">
      <c r="B101" s="2" t="s">
        <v>560</v>
      </c>
      <c r="D101" s="1">
        <v>3192</v>
      </c>
    </row>
    <row r="103" spans="2:4" x14ac:dyDescent="0.25">
      <c r="B103" s="2" t="s">
        <v>26</v>
      </c>
      <c r="D103" s="1">
        <v>80565</v>
      </c>
    </row>
    <row r="104" spans="2:4" x14ac:dyDescent="0.25">
      <c r="B104" s="2" t="s">
        <v>561</v>
      </c>
      <c r="D104" s="1">
        <v>6631</v>
      </c>
    </row>
    <row r="105" spans="2:4" x14ac:dyDescent="0.25">
      <c r="B105" s="2" t="s">
        <v>562</v>
      </c>
      <c r="D105" s="1">
        <v>5553</v>
      </c>
    </row>
    <row r="106" spans="2:4" x14ac:dyDescent="0.25">
      <c r="B106" s="2" t="s">
        <v>563</v>
      </c>
      <c r="D106" s="1">
        <v>1947</v>
      </c>
    </row>
    <row r="107" spans="2:4" x14ac:dyDescent="0.25">
      <c r="B107" s="2" t="s">
        <v>564</v>
      </c>
      <c r="D107" s="1">
        <v>2631</v>
      </c>
    </row>
    <row r="108" spans="2:4" x14ac:dyDescent="0.25">
      <c r="B108" s="2" t="s">
        <v>565</v>
      </c>
      <c r="D108" s="1">
        <v>6931</v>
      </c>
    </row>
    <row r="109" spans="2:4" x14ac:dyDescent="0.25">
      <c r="B109" s="2" t="s">
        <v>566</v>
      </c>
      <c r="D109" s="1">
        <v>8779</v>
      </c>
    </row>
    <row r="110" spans="2:4" x14ac:dyDescent="0.25">
      <c r="B110" s="2" t="s">
        <v>567</v>
      </c>
      <c r="D110" s="1">
        <v>6442</v>
      </c>
    </row>
    <row r="111" spans="2:4" x14ac:dyDescent="0.25">
      <c r="B111" s="2" t="s">
        <v>568</v>
      </c>
      <c r="D111" s="1">
        <v>8396</v>
      </c>
    </row>
    <row r="112" spans="2:4" x14ac:dyDescent="0.25">
      <c r="B112" s="2" t="s">
        <v>569</v>
      </c>
      <c r="D112" s="1">
        <v>3099</v>
      </c>
    </row>
    <row r="113" spans="2:4" x14ac:dyDescent="0.25">
      <c r="B113" s="2" t="s">
        <v>198</v>
      </c>
      <c r="D113" s="1">
        <v>8426</v>
      </c>
    </row>
    <row r="114" spans="2:4" x14ac:dyDescent="0.25">
      <c r="B114" s="2" t="s">
        <v>570</v>
      </c>
      <c r="D114" s="1">
        <v>8131</v>
      </c>
    </row>
    <row r="115" spans="2:4" x14ac:dyDescent="0.25">
      <c r="B115" s="2" t="s">
        <v>571</v>
      </c>
      <c r="D115" s="1">
        <v>3935</v>
      </c>
    </row>
    <row r="116" spans="2:4" x14ac:dyDescent="0.25">
      <c r="B116" s="2" t="s">
        <v>199</v>
      </c>
      <c r="D116" s="1">
        <v>2899</v>
      </c>
    </row>
    <row r="117" spans="2:4" x14ac:dyDescent="0.25">
      <c r="B117" s="2" t="s">
        <v>572</v>
      </c>
      <c r="D117" s="1">
        <v>6765</v>
      </c>
    </row>
    <row r="119" spans="2:4" x14ac:dyDescent="0.25">
      <c r="B119" s="2" t="s">
        <v>27</v>
      </c>
      <c r="D119" s="1">
        <v>122187</v>
      </c>
    </row>
    <row r="120" spans="2:4" x14ac:dyDescent="0.25">
      <c r="B120" s="2" t="s">
        <v>573</v>
      </c>
      <c r="D120" s="1">
        <v>5983</v>
      </c>
    </row>
    <row r="121" spans="2:4" x14ac:dyDescent="0.25">
      <c r="B121" s="2" t="s">
        <v>574</v>
      </c>
      <c r="D121" s="1">
        <v>5854</v>
      </c>
    </row>
    <row r="122" spans="2:4" x14ac:dyDescent="0.25">
      <c r="B122" s="2" t="s">
        <v>575</v>
      </c>
      <c r="D122" s="1">
        <v>3948</v>
      </c>
    </row>
    <row r="123" spans="2:4" x14ac:dyDescent="0.25">
      <c r="B123" s="2" t="s">
        <v>576</v>
      </c>
      <c r="D123" s="1">
        <v>2625</v>
      </c>
    </row>
    <row r="124" spans="2:4" x14ac:dyDescent="0.25">
      <c r="B124" s="2" t="s">
        <v>577</v>
      </c>
      <c r="D124" s="1">
        <v>2288</v>
      </c>
    </row>
    <row r="125" spans="2:4" x14ac:dyDescent="0.25">
      <c r="B125" s="2" t="s">
        <v>578</v>
      </c>
      <c r="D125" s="1">
        <v>3495</v>
      </c>
    </row>
    <row r="126" spans="2:4" x14ac:dyDescent="0.25">
      <c r="B126" s="2" t="s">
        <v>579</v>
      </c>
      <c r="D126" s="1">
        <v>4690</v>
      </c>
    </row>
    <row r="127" spans="2:4" x14ac:dyDescent="0.25">
      <c r="B127" s="2" t="s">
        <v>580</v>
      </c>
      <c r="D127" s="1">
        <v>2126</v>
      </c>
    </row>
    <row r="128" spans="2:4" x14ac:dyDescent="0.25">
      <c r="B128" s="2" t="s">
        <v>581</v>
      </c>
      <c r="D128" s="1">
        <v>6335</v>
      </c>
    </row>
    <row r="129" spans="2:4" x14ac:dyDescent="0.25">
      <c r="B129" s="2" t="s">
        <v>582</v>
      </c>
      <c r="D129" s="1">
        <v>6583</v>
      </c>
    </row>
    <row r="130" spans="2:4" x14ac:dyDescent="0.25">
      <c r="B130" s="2" t="s">
        <v>487</v>
      </c>
      <c r="D130" s="1">
        <v>2006</v>
      </c>
    </row>
    <row r="131" spans="2:4" x14ac:dyDescent="0.25">
      <c r="B131" s="2" t="s">
        <v>583</v>
      </c>
      <c r="D131" s="1">
        <v>4198</v>
      </c>
    </row>
    <row r="132" spans="2:4" x14ac:dyDescent="0.25">
      <c r="B132" s="2" t="s">
        <v>584</v>
      </c>
      <c r="D132" s="1">
        <v>13638</v>
      </c>
    </row>
    <row r="133" spans="2:4" x14ac:dyDescent="0.25">
      <c r="B133" s="2" t="s">
        <v>506</v>
      </c>
      <c r="D133" s="1">
        <v>4519</v>
      </c>
    </row>
    <row r="134" spans="2:4" x14ac:dyDescent="0.25">
      <c r="B134" s="2" t="s">
        <v>585</v>
      </c>
      <c r="D134" s="1">
        <v>4307</v>
      </c>
    </row>
    <row r="135" spans="2:4" x14ac:dyDescent="0.25">
      <c r="B135" s="2" t="s">
        <v>586</v>
      </c>
      <c r="D135" s="1">
        <v>2988</v>
      </c>
    </row>
    <row r="136" spans="2:4" x14ac:dyDescent="0.25">
      <c r="B136" s="2" t="s">
        <v>587</v>
      </c>
      <c r="D136" s="1">
        <v>1738</v>
      </c>
    </row>
    <row r="137" spans="2:4" x14ac:dyDescent="0.25">
      <c r="B137" s="2" t="s">
        <v>588</v>
      </c>
      <c r="D137" s="1">
        <v>2402</v>
      </c>
    </row>
    <row r="138" spans="2:4" x14ac:dyDescent="0.25">
      <c r="B138" s="2" t="s">
        <v>589</v>
      </c>
      <c r="D138" s="1">
        <v>4774</v>
      </c>
    </row>
    <row r="139" spans="2:4" x14ac:dyDescent="0.25">
      <c r="B139" s="2" t="s">
        <v>198</v>
      </c>
      <c r="D139" s="1">
        <v>1503</v>
      </c>
    </row>
    <row r="140" spans="2:4" x14ac:dyDescent="0.25">
      <c r="B140" s="2" t="s">
        <v>590</v>
      </c>
      <c r="D140" s="1">
        <v>9734</v>
      </c>
    </row>
    <row r="141" spans="2:4" x14ac:dyDescent="0.25">
      <c r="B141" s="2" t="s">
        <v>254</v>
      </c>
      <c r="D141" s="1">
        <v>5865</v>
      </c>
    </row>
    <row r="142" spans="2:4" x14ac:dyDescent="0.25">
      <c r="B142" s="2" t="s">
        <v>591</v>
      </c>
      <c r="D142" s="1">
        <v>2758</v>
      </c>
    </row>
    <row r="143" spans="2:4" x14ac:dyDescent="0.25">
      <c r="B143" s="2" t="s">
        <v>592</v>
      </c>
      <c r="D143" s="1">
        <v>6279</v>
      </c>
    </row>
    <row r="144" spans="2:4" x14ac:dyDescent="0.25">
      <c r="B144" s="2" t="s">
        <v>256</v>
      </c>
      <c r="D144" s="1">
        <v>2554</v>
      </c>
    </row>
    <row r="145" spans="2:4" x14ac:dyDescent="0.25">
      <c r="B145" s="2" t="s">
        <v>354</v>
      </c>
      <c r="D145" s="1">
        <v>2626</v>
      </c>
    </row>
    <row r="146" spans="2:4" x14ac:dyDescent="0.25">
      <c r="B146" s="2" t="s">
        <v>593</v>
      </c>
      <c r="D146" s="1">
        <v>3171</v>
      </c>
    </row>
    <row r="147" spans="2:4" x14ac:dyDescent="0.25">
      <c r="B147" s="2" t="s">
        <v>594</v>
      </c>
      <c r="D147" s="1">
        <v>2070</v>
      </c>
    </row>
    <row r="148" spans="2:4" x14ac:dyDescent="0.25">
      <c r="B148" s="2" t="s">
        <v>595</v>
      </c>
      <c r="D148" s="1">
        <v>1130</v>
      </c>
    </row>
    <row r="150" spans="2:4" x14ac:dyDescent="0.25">
      <c r="B150" s="2" t="s">
        <v>28</v>
      </c>
      <c r="D150" s="1">
        <v>118173</v>
      </c>
    </row>
    <row r="151" spans="2:4" x14ac:dyDescent="0.25">
      <c r="B151" s="2" t="s">
        <v>596</v>
      </c>
      <c r="D151" s="1">
        <v>3763</v>
      </c>
    </row>
    <row r="152" spans="2:4" x14ac:dyDescent="0.25">
      <c r="B152" s="2" t="s">
        <v>597</v>
      </c>
      <c r="D152" s="1">
        <v>2585</v>
      </c>
    </row>
    <row r="153" spans="2:4" x14ac:dyDescent="0.25">
      <c r="B153" s="2" t="s">
        <v>598</v>
      </c>
      <c r="D153" s="1">
        <v>5852</v>
      </c>
    </row>
    <row r="154" spans="2:4" x14ac:dyDescent="0.25">
      <c r="B154" s="2" t="s">
        <v>599</v>
      </c>
      <c r="D154" s="1">
        <v>17422</v>
      </c>
    </row>
    <row r="155" spans="2:4" x14ac:dyDescent="0.25">
      <c r="B155" s="2" t="s">
        <v>507</v>
      </c>
      <c r="D155" s="1">
        <v>2694</v>
      </c>
    </row>
    <row r="156" spans="2:4" x14ac:dyDescent="0.25">
      <c r="B156" s="2" t="s">
        <v>198</v>
      </c>
      <c r="D156" s="1">
        <v>4294</v>
      </c>
    </row>
    <row r="157" spans="2:4" x14ac:dyDescent="0.25">
      <c r="B157" s="2" t="s">
        <v>600</v>
      </c>
      <c r="D157" s="1">
        <v>5357</v>
      </c>
    </row>
    <row r="158" spans="2:4" x14ac:dyDescent="0.25">
      <c r="B158" s="2" t="s">
        <v>508</v>
      </c>
      <c r="D158" s="1">
        <v>3128</v>
      </c>
    </row>
    <row r="159" spans="2:4" x14ac:dyDescent="0.25">
      <c r="B159" s="2" t="s">
        <v>601</v>
      </c>
      <c r="D159" s="1">
        <v>12198</v>
      </c>
    </row>
    <row r="160" spans="2:4" x14ac:dyDescent="0.25">
      <c r="B160" s="2" t="s">
        <v>602</v>
      </c>
      <c r="D160" s="1">
        <v>16902</v>
      </c>
    </row>
    <row r="161" spans="2:4" x14ac:dyDescent="0.25">
      <c r="B161" s="2" t="s">
        <v>603</v>
      </c>
      <c r="D161" s="1">
        <v>12476</v>
      </c>
    </row>
    <row r="162" spans="2:4" x14ac:dyDescent="0.25">
      <c r="B162" s="2" t="s">
        <v>604</v>
      </c>
      <c r="D162" s="1">
        <v>9165</v>
      </c>
    </row>
    <row r="163" spans="2:4" x14ac:dyDescent="0.25">
      <c r="B163" s="2" t="s">
        <v>529</v>
      </c>
      <c r="D163" s="1">
        <v>10100</v>
      </c>
    </row>
    <row r="164" spans="2:4" x14ac:dyDescent="0.25">
      <c r="B164" s="2" t="s">
        <v>605</v>
      </c>
      <c r="D164" s="1">
        <v>12237</v>
      </c>
    </row>
    <row r="166" spans="2:4" x14ac:dyDescent="0.25">
      <c r="B166" s="2" t="s">
        <v>29</v>
      </c>
      <c r="D166" s="1">
        <v>136673</v>
      </c>
    </row>
    <row r="167" spans="2:4" x14ac:dyDescent="0.25">
      <c r="B167" s="2" t="s">
        <v>606</v>
      </c>
      <c r="D167" s="1">
        <v>7387</v>
      </c>
    </row>
    <row r="168" spans="2:4" x14ac:dyDescent="0.25">
      <c r="B168" s="2" t="s">
        <v>607</v>
      </c>
      <c r="D168" s="1">
        <v>1901</v>
      </c>
    </row>
    <row r="169" spans="2:4" x14ac:dyDescent="0.25">
      <c r="B169" s="2" t="s">
        <v>608</v>
      </c>
      <c r="D169" s="1">
        <v>6773</v>
      </c>
    </row>
    <row r="170" spans="2:4" x14ac:dyDescent="0.25">
      <c r="B170" s="2" t="s">
        <v>609</v>
      </c>
      <c r="D170" s="1">
        <v>7507</v>
      </c>
    </row>
    <row r="171" spans="2:4" x14ac:dyDescent="0.25">
      <c r="B171" s="2" t="s">
        <v>610</v>
      </c>
      <c r="D171" s="1">
        <v>2490</v>
      </c>
    </row>
    <row r="172" spans="2:4" x14ac:dyDescent="0.25">
      <c r="B172" s="2" t="s">
        <v>611</v>
      </c>
      <c r="D172" s="1">
        <v>1387</v>
      </c>
    </row>
    <row r="173" spans="2:4" x14ac:dyDescent="0.25">
      <c r="B173" s="2" t="s">
        <v>612</v>
      </c>
      <c r="D173" s="1">
        <v>6400</v>
      </c>
    </row>
    <row r="174" spans="2:4" x14ac:dyDescent="0.25">
      <c r="B174" s="2" t="s">
        <v>613</v>
      </c>
      <c r="D174" s="1">
        <v>10432</v>
      </c>
    </row>
    <row r="175" spans="2:4" x14ac:dyDescent="0.25">
      <c r="B175" s="2" t="s">
        <v>273</v>
      </c>
      <c r="D175" s="1">
        <v>8844</v>
      </c>
    </row>
    <row r="176" spans="2:4" x14ac:dyDescent="0.25">
      <c r="B176" s="2" t="s">
        <v>254</v>
      </c>
      <c r="D176" s="1">
        <v>4433</v>
      </c>
    </row>
    <row r="177" spans="2:4" x14ac:dyDescent="0.25">
      <c r="B177" s="2" t="s">
        <v>261</v>
      </c>
      <c r="D177" s="1">
        <v>4283</v>
      </c>
    </row>
    <row r="178" spans="2:4" x14ac:dyDescent="0.25">
      <c r="B178" s="2" t="s">
        <v>592</v>
      </c>
      <c r="D178" s="1">
        <v>6346</v>
      </c>
    </row>
    <row r="179" spans="2:4" x14ac:dyDescent="0.25">
      <c r="B179" s="2" t="s">
        <v>556</v>
      </c>
      <c r="D179" s="1">
        <v>4496</v>
      </c>
    </row>
    <row r="180" spans="2:4" x14ac:dyDescent="0.25">
      <c r="B180" s="2" t="s">
        <v>351</v>
      </c>
      <c r="D180" s="1">
        <v>3748</v>
      </c>
    </row>
    <row r="181" spans="2:4" x14ac:dyDescent="0.25">
      <c r="B181" s="2" t="s">
        <v>614</v>
      </c>
      <c r="D181" s="1">
        <v>5449</v>
      </c>
    </row>
    <row r="182" spans="2:4" x14ac:dyDescent="0.25">
      <c r="B182" s="2" t="s">
        <v>570</v>
      </c>
      <c r="D182" s="1">
        <v>6533</v>
      </c>
    </row>
    <row r="183" spans="2:4" x14ac:dyDescent="0.25">
      <c r="B183" s="2" t="s">
        <v>522</v>
      </c>
      <c r="D183" s="1">
        <v>5429</v>
      </c>
    </row>
    <row r="184" spans="2:4" x14ac:dyDescent="0.25">
      <c r="B184" s="2" t="s">
        <v>615</v>
      </c>
      <c r="D184" s="1">
        <v>7305</v>
      </c>
    </row>
    <row r="185" spans="2:4" x14ac:dyDescent="0.25">
      <c r="B185" s="2" t="s">
        <v>601</v>
      </c>
      <c r="D185" s="1">
        <v>3074</v>
      </c>
    </row>
    <row r="186" spans="2:4" x14ac:dyDescent="0.25">
      <c r="B186" s="2" t="s">
        <v>462</v>
      </c>
      <c r="D186" s="1">
        <v>5665</v>
      </c>
    </row>
    <row r="187" spans="2:4" x14ac:dyDescent="0.25">
      <c r="B187" s="2" t="s">
        <v>616</v>
      </c>
      <c r="D187" s="1">
        <v>8039</v>
      </c>
    </row>
    <row r="188" spans="2:4" x14ac:dyDescent="0.25">
      <c r="B188" s="2" t="s">
        <v>617</v>
      </c>
      <c r="D188" s="1">
        <v>4477</v>
      </c>
    </row>
    <row r="189" spans="2:4" x14ac:dyDescent="0.25">
      <c r="B189" s="2" t="s">
        <v>618</v>
      </c>
      <c r="D189" s="1">
        <v>4908</v>
      </c>
    </row>
    <row r="190" spans="2:4" x14ac:dyDescent="0.25">
      <c r="B190" s="2" t="s">
        <v>619</v>
      </c>
      <c r="D190" s="1">
        <v>3124</v>
      </c>
    </row>
    <row r="191" spans="2:4" x14ac:dyDescent="0.25">
      <c r="B191" s="2" t="s">
        <v>620</v>
      </c>
      <c r="D191" s="1">
        <v>3075</v>
      </c>
    </row>
    <row r="192" spans="2:4" x14ac:dyDescent="0.25">
      <c r="B192" s="2" t="s">
        <v>621</v>
      </c>
      <c r="D192" s="1">
        <v>3168</v>
      </c>
    </row>
    <row r="194" spans="2:4" x14ac:dyDescent="0.25">
      <c r="B194" s="2" t="s">
        <v>30</v>
      </c>
      <c r="D194" s="1">
        <v>269809</v>
      </c>
    </row>
    <row r="195" spans="2:4" x14ac:dyDescent="0.25">
      <c r="B195" s="2" t="s">
        <v>622</v>
      </c>
      <c r="D195" s="1">
        <v>3019</v>
      </c>
    </row>
    <row r="196" spans="2:4" x14ac:dyDescent="0.25">
      <c r="B196" s="2" t="s">
        <v>623</v>
      </c>
      <c r="D196" s="1">
        <v>4778</v>
      </c>
    </row>
    <row r="197" spans="2:4" x14ac:dyDescent="0.25">
      <c r="B197" s="2" t="s">
        <v>624</v>
      </c>
      <c r="D197" s="1">
        <v>1002</v>
      </c>
    </row>
    <row r="198" spans="2:4" x14ac:dyDescent="0.25">
      <c r="B198" s="2" t="s">
        <v>625</v>
      </c>
      <c r="D198" s="1">
        <v>4944</v>
      </c>
    </row>
    <row r="199" spans="2:4" x14ac:dyDescent="0.25">
      <c r="B199" s="2" t="s">
        <v>626</v>
      </c>
      <c r="D199" s="1">
        <v>3206</v>
      </c>
    </row>
    <row r="200" spans="2:4" x14ac:dyDescent="0.25">
      <c r="B200" s="2" t="s">
        <v>627</v>
      </c>
      <c r="D200" s="1">
        <v>4618</v>
      </c>
    </row>
    <row r="201" spans="2:4" x14ac:dyDescent="0.25">
      <c r="B201" s="2" t="s">
        <v>573</v>
      </c>
      <c r="D201" s="1">
        <v>3556</v>
      </c>
    </row>
    <row r="202" spans="2:4" x14ac:dyDescent="0.25">
      <c r="B202" s="2" t="s">
        <v>276</v>
      </c>
      <c r="D202" s="1">
        <v>12935</v>
      </c>
    </row>
    <row r="203" spans="2:4" x14ac:dyDescent="0.25">
      <c r="B203" s="2" t="s">
        <v>628</v>
      </c>
      <c r="D203" s="1">
        <v>5869</v>
      </c>
    </row>
    <row r="204" spans="2:4" x14ac:dyDescent="0.25">
      <c r="B204" s="2" t="s">
        <v>629</v>
      </c>
      <c r="D204" s="1">
        <v>16224</v>
      </c>
    </row>
    <row r="205" spans="2:4" x14ac:dyDescent="0.25">
      <c r="B205" s="2" t="s">
        <v>630</v>
      </c>
      <c r="D205" s="1">
        <v>3354</v>
      </c>
    </row>
    <row r="206" spans="2:4" x14ac:dyDescent="0.25">
      <c r="B206" s="2" t="s">
        <v>631</v>
      </c>
      <c r="D206" s="1">
        <v>7215</v>
      </c>
    </row>
    <row r="207" spans="2:4" x14ac:dyDescent="0.25">
      <c r="B207" s="2" t="s">
        <v>632</v>
      </c>
      <c r="D207" s="1">
        <v>4335</v>
      </c>
    </row>
    <row r="208" spans="2:4" x14ac:dyDescent="0.25">
      <c r="B208" s="2" t="s">
        <v>541</v>
      </c>
      <c r="D208" s="1">
        <v>7375</v>
      </c>
    </row>
    <row r="209" spans="2:4" x14ac:dyDescent="0.25">
      <c r="B209" s="2" t="s">
        <v>633</v>
      </c>
      <c r="D209" s="1">
        <v>1347</v>
      </c>
    </row>
    <row r="210" spans="2:4" x14ac:dyDescent="0.25">
      <c r="B210" s="2" t="s">
        <v>634</v>
      </c>
      <c r="D210" s="1">
        <v>530</v>
      </c>
    </row>
    <row r="211" spans="2:4" x14ac:dyDescent="0.25">
      <c r="B211" s="2" t="s">
        <v>635</v>
      </c>
      <c r="D211" s="1">
        <v>3710</v>
      </c>
    </row>
    <row r="212" spans="2:4" x14ac:dyDescent="0.25">
      <c r="B212" s="2" t="s">
        <v>579</v>
      </c>
      <c r="D212" s="1">
        <v>5297</v>
      </c>
    </row>
    <row r="213" spans="2:4" x14ac:dyDescent="0.25">
      <c r="B213" s="2" t="s">
        <v>636</v>
      </c>
      <c r="D213" s="1">
        <v>2357</v>
      </c>
    </row>
    <row r="214" spans="2:4" x14ac:dyDescent="0.25">
      <c r="B214" s="2" t="s">
        <v>637</v>
      </c>
      <c r="D214" s="1">
        <v>6684</v>
      </c>
    </row>
    <row r="215" spans="2:4" x14ac:dyDescent="0.25">
      <c r="B215" s="2" t="s">
        <v>638</v>
      </c>
      <c r="D215" s="1">
        <v>1403</v>
      </c>
    </row>
    <row r="216" spans="2:4" x14ac:dyDescent="0.25">
      <c r="B216" s="2" t="s">
        <v>506</v>
      </c>
      <c r="D216" s="1">
        <v>17863</v>
      </c>
    </row>
    <row r="217" spans="2:4" x14ac:dyDescent="0.25">
      <c r="B217" s="2" t="s">
        <v>639</v>
      </c>
      <c r="D217" s="1">
        <v>9937</v>
      </c>
    </row>
    <row r="218" spans="2:4" x14ac:dyDescent="0.25">
      <c r="B218" s="2" t="s">
        <v>640</v>
      </c>
      <c r="D218" s="1">
        <v>3364</v>
      </c>
    </row>
    <row r="219" spans="2:4" x14ac:dyDescent="0.25">
      <c r="B219" s="2" t="s">
        <v>641</v>
      </c>
      <c r="D219" s="1">
        <v>4871</v>
      </c>
    </row>
    <row r="220" spans="2:4" x14ac:dyDescent="0.25">
      <c r="B220" s="2" t="s">
        <v>642</v>
      </c>
      <c r="D220" s="1">
        <v>6309</v>
      </c>
    </row>
    <row r="221" spans="2:4" x14ac:dyDescent="0.25">
      <c r="B221" s="2" t="s">
        <v>643</v>
      </c>
      <c r="D221" s="1">
        <v>3101</v>
      </c>
    </row>
    <row r="222" spans="2:4" x14ac:dyDescent="0.25">
      <c r="B222" s="2" t="s">
        <v>644</v>
      </c>
      <c r="D222" s="1">
        <v>788</v>
      </c>
    </row>
    <row r="223" spans="2:4" x14ac:dyDescent="0.25">
      <c r="B223" s="2" t="s">
        <v>645</v>
      </c>
      <c r="D223" s="1">
        <v>6699</v>
      </c>
    </row>
    <row r="224" spans="2:4" x14ac:dyDescent="0.25">
      <c r="B224" s="2" t="s">
        <v>646</v>
      </c>
      <c r="D224" s="1">
        <v>16706</v>
      </c>
    </row>
    <row r="225" spans="2:4" x14ac:dyDescent="0.25">
      <c r="B225" s="2" t="s">
        <v>647</v>
      </c>
      <c r="D225" s="1">
        <v>664</v>
      </c>
    </row>
    <row r="226" spans="2:4" x14ac:dyDescent="0.25">
      <c r="B226" s="2" t="s">
        <v>497</v>
      </c>
      <c r="D226" s="1">
        <v>781</v>
      </c>
    </row>
    <row r="227" spans="2:4" x14ac:dyDescent="0.25">
      <c r="B227" s="2" t="s">
        <v>648</v>
      </c>
      <c r="D227" s="1">
        <v>2741</v>
      </c>
    </row>
    <row r="228" spans="2:4" x14ac:dyDescent="0.25">
      <c r="B228" s="2" t="s">
        <v>649</v>
      </c>
      <c r="D228" s="1">
        <v>9664</v>
      </c>
    </row>
    <row r="229" spans="2:4" x14ac:dyDescent="0.25">
      <c r="B229" s="2" t="s">
        <v>650</v>
      </c>
      <c r="D229" s="1">
        <v>7947</v>
      </c>
    </row>
    <row r="230" spans="2:4" x14ac:dyDescent="0.25">
      <c r="B230" s="2" t="s">
        <v>613</v>
      </c>
      <c r="D230" s="1">
        <v>2072</v>
      </c>
    </row>
    <row r="231" spans="2:4" x14ac:dyDescent="0.25">
      <c r="B231" s="2" t="s">
        <v>651</v>
      </c>
      <c r="D231" s="1">
        <v>2177</v>
      </c>
    </row>
    <row r="232" spans="2:4" x14ac:dyDescent="0.25">
      <c r="B232" s="2" t="s">
        <v>261</v>
      </c>
      <c r="D232" s="1">
        <v>4618</v>
      </c>
    </row>
    <row r="233" spans="2:4" x14ac:dyDescent="0.25">
      <c r="B233" s="2" t="s">
        <v>351</v>
      </c>
      <c r="D233" s="1">
        <v>5106</v>
      </c>
    </row>
    <row r="234" spans="2:4" x14ac:dyDescent="0.25">
      <c r="B234" s="2" t="s">
        <v>458</v>
      </c>
      <c r="D234" s="1">
        <v>2475</v>
      </c>
    </row>
    <row r="235" spans="2:4" x14ac:dyDescent="0.25">
      <c r="B235" s="2" t="s">
        <v>652</v>
      </c>
      <c r="D235" s="1">
        <v>1786</v>
      </c>
    </row>
    <row r="236" spans="2:4" x14ac:dyDescent="0.25">
      <c r="B236" s="2" t="s">
        <v>653</v>
      </c>
      <c r="D236" s="1">
        <v>6797</v>
      </c>
    </row>
    <row r="237" spans="2:4" x14ac:dyDescent="0.25">
      <c r="B237" s="2" t="s">
        <v>524</v>
      </c>
      <c r="D237" s="1">
        <v>2044</v>
      </c>
    </row>
    <row r="238" spans="2:4" x14ac:dyDescent="0.25">
      <c r="B238" s="2" t="s">
        <v>617</v>
      </c>
      <c r="D238" s="1">
        <v>661</v>
      </c>
    </row>
    <row r="239" spans="2:4" x14ac:dyDescent="0.25">
      <c r="B239" s="2" t="s">
        <v>654</v>
      </c>
      <c r="D239" s="1">
        <v>6509</v>
      </c>
    </row>
    <row r="240" spans="2:4" x14ac:dyDescent="0.25">
      <c r="B240" s="2" t="s">
        <v>655</v>
      </c>
      <c r="D240" s="1">
        <v>8745</v>
      </c>
    </row>
    <row r="241" spans="2:4" x14ac:dyDescent="0.25">
      <c r="B241" s="2" t="s">
        <v>656</v>
      </c>
      <c r="D241" s="1">
        <v>2577</v>
      </c>
    </row>
    <row r="242" spans="2:4" x14ac:dyDescent="0.25">
      <c r="B242" s="2" t="s">
        <v>657</v>
      </c>
      <c r="D242" s="1">
        <v>9166</v>
      </c>
    </row>
    <row r="243" spans="2:4" x14ac:dyDescent="0.25">
      <c r="B243" s="2" t="s">
        <v>545</v>
      </c>
      <c r="D243" s="1">
        <v>1799</v>
      </c>
    </row>
    <row r="244" spans="2:4" x14ac:dyDescent="0.25">
      <c r="B244" s="2" t="s">
        <v>658</v>
      </c>
      <c r="D244" s="1">
        <v>13359</v>
      </c>
    </row>
    <row r="245" spans="2:4" x14ac:dyDescent="0.25">
      <c r="B245" s="2" t="s">
        <v>659</v>
      </c>
      <c r="D245" s="1">
        <v>4725</v>
      </c>
    </row>
    <row r="247" spans="2:4" x14ac:dyDescent="0.25">
      <c r="B247" s="2" t="s">
        <v>31</v>
      </c>
      <c r="D247" s="1">
        <v>263507</v>
      </c>
    </row>
    <row r="248" spans="2:4" x14ac:dyDescent="0.25">
      <c r="B248" s="2" t="s">
        <v>660</v>
      </c>
      <c r="D248" s="1">
        <v>12204</v>
      </c>
    </row>
    <row r="249" spans="2:4" x14ac:dyDescent="0.25">
      <c r="B249" s="2" t="s">
        <v>661</v>
      </c>
      <c r="D249" s="1">
        <v>11526</v>
      </c>
    </row>
    <row r="250" spans="2:4" x14ac:dyDescent="0.25">
      <c r="B250" s="2" t="s">
        <v>307</v>
      </c>
      <c r="D250" s="1">
        <v>7608</v>
      </c>
    </row>
    <row r="251" spans="2:4" x14ac:dyDescent="0.25">
      <c r="B251" s="2" t="s">
        <v>662</v>
      </c>
      <c r="D251" s="1">
        <v>52078</v>
      </c>
    </row>
    <row r="252" spans="2:4" x14ac:dyDescent="0.25">
      <c r="B252" s="2" t="s">
        <v>663</v>
      </c>
      <c r="D252" s="1">
        <v>16117</v>
      </c>
    </row>
    <row r="253" spans="2:4" x14ac:dyDescent="0.25">
      <c r="B253" s="2" t="s">
        <v>664</v>
      </c>
      <c r="D253" s="1">
        <v>74133</v>
      </c>
    </row>
    <row r="254" spans="2:4" x14ac:dyDescent="0.25">
      <c r="B254" s="2" t="s">
        <v>665</v>
      </c>
      <c r="D254" s="1">
        <v>3004</v>
      </c>
    </row>
    <row r="255" spans="2:4" x14ac:dyDescent="0.25">
      <c r="B255" s="2" t="s">
        <v>666</v>
      </c>
      <c r="D255" s="1">
        <v>9316</v>
      </c>
    </row>
    <row r="256" spans="2:4" x14ac:dyDescent="0.25">
      <c r="B256" s="2" t="s">
        <v>667</v>
      </c>
      <c r="D256" s="1">
        <v>1385</v>
      </c>
    </row>
    <row r="257" spans="2:4" x14ac:dyDescent="0.25">
      <c r="B257" s="2" t="s">
        <v>668</v>
      </c>
      <c r="D257" s="1">
        <v>4727</v>
      </c>
    </row>
    <row r="258" spans="2:4" x14ac:dyDescent="0.25">
      <c r="B258" s="2" t="s">
        <v>669</v>
      </c>
      <c r="D258" s="1">
        <v>8972</v>
      </c>
    </row>
    <row r="259" spans="2:4" x14ac:dyDescent="0.25">
      <c r="B259" s="2" t="s">
        <v>670</v>
      </c>
      <c r="D259" s="1">
        <v>14623</v>
      </c>
    </row>
    <row r="260" spans="2:4" x14ac:dyDescent="0.25">
      <c r="B260" s="2" t="s">
        <v>671</v>
      </c>
      <c r="D260" s="1">
        <v>11492</v>
      </c>
    </row>
    <row r="261" spans="2:4" x14ac:dyDescent="0.25">
      <c r="B261" s="2" t="s">
        <v>672</v>
      </c>
      <c r="D261" s="1">
        <v>14374</v>
      </c>
    </row>
    <row r="262" spans="2:4" x14ac:dyDescent="0.25">
      <c r="B262" s="2" t="s">
        <v>673</v>
      </c>
      <c r="D262" s="1">
        <v>14789</v>
      </c>
    </row>
    <row r="263" spans="2:4" x14ac:dyDescent="0.25">
      <c r="B263" s="2" t="s">
        <v>486</v>
      </c>
      <c r="D263" s="1">
        <v>7159</v>
      </c>
    </row>
    <row r="265" spans="2:4" x14ac:dyDescent="0.25">
      <c r="B265" s="2" t="s">
        <v>32</v>
      </c>
      <c r="D265" s="1">
        <v>228023</v>
      </c>
    </row>
    <row r="266" spans="2:4" x14ac:dyDescent="0.25">
      <c r="B266" s="2" t="s">
        <v>674</v>
      </c>
      <c r="D266" s="1">
        <v>7910</v>
      </c>
    </row>
    <row r="267" spans="2:4" x14ac:dyDescent="0.25">
      <c r="B267" s="2" t="s">
        <v>675</v>
      </c>
      <c r="D267" s="1">
        <v>12944</v>
      </c>
    </row>
    <row r="268" spans="2:4" x14ac:dyDescent="0.25">
      <c r="B268" s="2" t="s">
        <v>676</v>
      </c>
      <c r="D268" s="1">
        <v>12090</v>
      </c>
    </row>
    <row r="269" spans="2:4" x14ac:dyDescent="0.25">
      <c r="B269" s="2" t="s">
        <v>677</v>
      </c>
      <c r="D269" s="1">
        <v>2739</v>
      </c>
    </row>
    <row r="270" spans="2:4" x14ac:dyDescent="0.25">
      <c r="B270" s="2" t="s">
        <v>678</v>
      </c>
      <c r="D270" s="1">
        <v>19683</v>
      </c>
    </row>
    <row r="271" spans="2:4" x14ac:dyDescent="0.25">
      <c r="B271" s="2" t="s">
        <v>679</v>
      </c>
      <c r="D271" s="1">
        <v>5101</v>
      </c>
    </row>
    <row r="272" spans="2:4" x14ac:dyDescent="0.25">
      <c r="B272" s="2" t="s">
        <v>680</v>
      </c>
      <c r="D272" s="1">
        <v>7907</v>
      </c>
    </row>
    <row r="273" spans="2:4" x14ac:dyDescent="0.25">
      <c r="B273" s="2" t="s">
        <v>681</v>
      </c>
      <c r="D273" s="1">
        <v>2734</v>
      </c>
    </row>
    <row r="274" spans="2:4" x14ac:dyDescent="0.25">
      <c r="B274" s="2" t="s">
        <v>608</v>
      </c>
      <c r="D274" s="1">
        <v>9943</v>
      </c>
    </row>
    <row r="275" spans="2:4" x14ac:dyDescent="0.25">
      <c r="B275" s="2" t="s">
        <v>682</v>
      </c>
      <c r="D275" s="1">
        <v>4754</v>
      </c>
    </row>
    <row r="276" spans="2:4" x14ac:dyDescent="0.25">
      <c r="B276" s="2" t="s">
        <v>683</v>
      </c>
      <c r="D276" s="1">
        <v>13904</v>
      </c>
    </row>
    <row r="277" spans="2:4" x14ac:dyDescent="0.25">
      <c r="B277" s="2" t="s">
        <v>684</v>
      </c>
      <c r="D277" s="1">
        <v>13100</v>
      </c>
    </row>
    <row r="278" spans="2:4" x14ac:dyDescent="0.25">
      <c r="B278" s="2" t="s">
        <v>685</v>
      </c>
      <c r="D278" s="1">
        <v>1691</v>
      </c>
    </row>
    <row r="279" spans="2:4" x14ac:dyDescent="0.25">
      <c r="B279" s="2" t="s">
        <v>506</v>
      </c>
      <c r="D279" s="1">
        <v>2855</v>
      </c>
    </row>
    <row r="280" spans="2:4" x14ac:dyDescent="0.25">
      <c r="B280" s="2" t="s">
        <v>686</v>
      </c>
      <c r="D280" s="1">
        <v>21806</v>
      </c>
    </row>
    <row r="281" spans="2:4" x14ac:dyDescent="0.25">
      <c r="B281" s="2" t="s">
        <v>687</v>
      </c>
      <c r="D281" s="1">
        <v>8918</v>
      </c>
    </row>
    <row r="282" spans="2:4" x14ac:dyDescent="0.25">
      <c r="B282" s="2" t="s">
        <v>688</v>
      </c>
      <c r="D282" s="1">
        <v>17689</v>
      </c>
    </row>
    <row r="283" spans="2:4" x14ac:dyDescent="0.25">
      <c r="B283" s="2" t="s">
        <v>689</v>
      </c>
      <c r="D283" s="1">
        <v>13297</v>
      </c>
    </row>
    <row r="284" spans="2:4" x14ac:dyDescent="0.25">
      <c r="B284" s="2" t="s">
        <v>552</v>
      </c>
      <c r="D284" s="1">
        <v>20230</v>
      </c>
    </row>
    <row r="285" spans="2:4" x14ac:dyDescent="0.25">
      <c r="B285" s="2" t="s">
        <v>198</v>
      </c>
      <c r="D285" s="1">
        <v>227</v>
      </c>
    </row>
    <row r="286" spans="2:4" x14ac:dyDescent="0.25">
      <c r="B286" s="2" t="s">
        <v>690</v>
      </c>
      <c r="D286" s="1">
        <v>11204</v>
      </c>
    </row>
    <row r="287" spans="2:4" x14ac:dyDescent="0.25">
      <c r="B287" s="2" t="s">
        <v>691</v>
      </c>
      <c r="D287" s="1">
        <v>1037</v>
      </c>
    </row>
    <row r="288" spans="2:4" x14ac:dyDescent="0.25">
      <c r="B288" s="2" t="s">
        <v>437</v>
      </c>
      <c r="D288" s="1">
        <v>4959</v>
      </c>
    </row>
    <row r="289" spans="2:4" x14ac:dyDescent="0.25">
      <c r="B289" s="2" t="s">
        <v>692</v>
      </c>
      <c r="D289" s="1">
        <v>2419</v>
      </c>
    </row>
    <row r="290" spans="2:4" x14ac:dyDescent="0.25">
      <c r="B290" s="2" t="s">
        <v>693</v>
      </c>
      <c r="D290" s="1">
        <v>2405</v>
      </c>
    </row>
    <row r="291" spans="2:4" x14ac:dyDescent="0.25">
      <c r="B291" s="2" t="s">
        <v>541</v>
      </c>
      <c r="D291" s="1">
        <v>6477</v>
      </c>
    </row>
    <row r="293" spans="2:4" x14ac:dyDescent="0.25">
      <c r="B293" s="2" t="s">
        <v>33</v>
      </c>
      <c r="D293" s="1">
        <v>140697</v>
      </c>
    </row>
    <row r="294" spans="2:4" x14ac:dyDescent="0.25">
      <c r="B294" s="2" t="s">
        <v>276</v>
      </c>
      <c r="D294" s="1">
        <v>1238</v>
      </c>
    </row>
    <row r="295" spans="2:4" x14ac:dyDescent="0.25">
      <c r="B295" s="2" t="s">
        <v>694</v>
      </c>
      <c r="D295" s="1">
        <v>613</v>
      </c>
    </row>
    <row r="296" spans="2:4" x14ac:dyDescent="0.25">
      <c r="B296" s="2" t="s">
        <v>695</v>
      </c>
      <c r="D296" s="1">
        <v>16491</v>
      </c>
    </row>
    <row r="297" spans="2:4" x14ac:dyDescent="0.25">
      <c r="B297" s="2" t="s">
        <v>696</v>
      </c>
      <c r="D297" s="1">
        <v>22304</v>
      </c>
    </row>
    <row r="298" spans="2:4" x14ac:dyDescent="0.25">
      <c r="B298" s="2" t="s">
        <v>697</v>
      </c>
      <c r="D298" s="1">
        <v>13932</v>
      </c>
    </row>
    <row r="299" spans="2:4" x14ac:dyDescent="0.25">
      <c r="B299" s="2" t="s">
        <v>698</v>
      </c>
      <c r="D299" s="1">
        <v>10948</v>
      </c>
    </row>
    <row r="300" spans="2:4" x14ac:dyDescent="0.25">
      <c r="B300" s="2" t="s">
        <v>699</v>
      </c>
      <c r="D300" s="1">
        <v>6913</v>
      </c>
    </row>
    <row r="301" spans="2:4" x14ac:dyDescent="0.25">
      <c r="B301" s="2" t="s">
        <v>700</v>
      </c>
      <c r="D301" s="1">
        <v>1729</v>
      </c>
    </row>
    <row r="302" spans="2:4" x14ac:dyDescent="0.25">
      <c r="B302" s="2" t="s">
        <v>198</v>
      </c>
      <c r="D302" s="1">
        <v>12949</v>
      </c>
    </row>
    <row r="303" spans="2:4" x14ac:dyDescent="0.25">
      <c r="B303" s="2" t="s">
        <v>701</v>
      </c>
      <c r="D303" s="1">
        <v>13071</v>
      </c>
    </row>
    <row r="304" spans="2:4" x14ac:dyDescent="0.25">
      <c r="B304" s="2" t="s">
        <v>702</v>
      </c>
      <c r="D304" s="1">
        <v>23698</v>
      </c>
    </row>
    <row r="305" spans="2:4" x14ac:dyDescent="0.25">
      <c r="B305" s="2" t="s">
        <v>703</v>
      </c>
      <c r="D305" s="1">
        <v>2515</v>
      </c>
    </row>
    <row r="306" spans="2:4" x14ac:dyDescent="0.25">
      <c r="B306" s="2" t="s">
        <v>704</v>
      </c>
      <c r="D306" s="1">
        <v>14296</v>
      </c>
    </row>
    <row r="308" spans="2:4" x14ac:dyDescent="0.25">
      <c r="B308" s="2" t="s">
        <v>34</v>
      </c>
      <c r="D308" s="1">
        <v>61073</v>
      </c>
    </row>
    <row r="309" spans="2:4" x14ac:dyDescent="0.25">
      <c r="B309" s="2" t="s">
        <v>287</v>
      </c>
      <c r="D309" s="1">
        <v>5049</v>
      </c>
    </row>
    <row r="310" spans="2:4" x14ac:dyDescent="0.25">
      <c r="B310" s="2" t="s">
        <v>705</v>
      </c>
      <c r="D310" s="1">
        <v>3085</v>
      </c>
    </row>
    <row r="311" spans="2:4" x14ac:dyDescent="0.25">
      <c r="B311" s="2" t="s">
        <v>681</v>
      </c>
      <c r="D311" s="1">
        <v>2460</v>
      </c>
    </row>
    <row r="312" spans="2:4" x14ac:dyDescent="0.25">
      <c r="B312" s="2" t="s">
        <v>683</v>
      </c>
      <c r="D312" s="1">
        <v>9174</v>
      </c>
    </row>
    <row r="313" spans="2:4" x14ac:dyDescent="0.25">
      <c r="B313" s="2" t="s">
        <v>706</v>
      </c>
      <c r="D313" s="1">
        <v>1841</v>
      </c>
    </row>
    <row r="314" spans="2:4" x14ac:dyDescent="0.25">
      <c r="B314" s="2" t="s">
        <v>707</v>
      </c>
      <c r="D314" s="1">
        <v>7253</v>
      </c>
    </row>
    <row r="315" spans="2:4" x14ac:dyDescent="0.25">
      <c r="B315" s="2" t="s">
        <v>708</v>
      </c>
      <c r="D315" s="1">
        <v>3510</v>
      </c>
    </row>
    <row r="316" spans="2:4" x14ac:dyDescent="0.25">
      <c r="B316" s="2" t="s">
        <v>709</v>
      </c>
      <c r="D316" s="1">
        <v>5523</v>
      </c>
    </row>
    <row r="317" spans="2:4" x14ac:dyDescent="0.25">
      <c r="B317" s="2" t="s">
        <v>710</v>
      </c>
      <c r="D317" s="1">
        <v>13426</v>
      </c>
    </row>
    <row r="318" spans="2:4" x14ac:dyDescent="0.25">
      <c r="B318" s="2" t="s">
        <v>614</v>
      </c>
      <c r="D318" s="1">
        <v>7903</v>
      </c>
    </row>
    <row r="319" spans="2:4" x14ac:dyDescent="0.25">
      <c r="B319" s="2" t="s">
        <v>711</v>
      </c>
      <c r="D319" s="1">
        <v>1849</v>
      </c>
    </row>
    <row r="321" spans="2:4" x14ac:dyDescent="0.25">
      <c r="B321" s="2" t="s">
        <v>35</v>
      </c>
      <c r="D321" s="1">
        <v>162725</v>
      </c>
    </row>
    <row r="322" spans="2:4" x14ac:dyDescent="0.25">
      <c r="B322" s="2" t="s">
        <v>674</v>
      </c>
      <c r="D322" s="1">
        <v>2526</v>
      </c>
    </row>
    <row r="323" spans="2:4" x14ac:dyDescent="0.25">
      <c r="B323" s="2" t="s">
        <v>712</v>
      </c>
      <c r="D323" s="1">
        <v>15694</v>
      </c>
    </row>
    <row r="324" spans="2:4" x14ac:dyDescent="0.25">
      <c r="B324" s="2" t="s">
        <v>713</v>
      </c>
      <c r="D324" s="1">
        <v>2482</v>
      </c>
    </row>
    <row r="325" spans="2:4" x14ac:dyDescent="0.25">
      <c r="B325" s="2" t="s">
        <v>714</v>
      </c>
      <c r="D325" s="1">
        <v>5547</v>
      </c>
    </row>
    <row r="326" spans="2:4" x14ac:dyDescent="0.25">
      <c r="B326" s="2" t="s">
        <v>715</v>
      </c>
      <c r="D326" s="1">
        <v>3778</v>
      </c>
    </row>
    <row r="327" spans="2:4" x14ac:dyDescent="0.25">
      <c r="B327" s="2" t="s">
        <v>716</v>
      </c>
      <c r="D327" s="1">
        <v>14878</v>
      </c>
    </row>
    <row r="328" spans="2:4" x14ac:dyDescent="0.25">
      <c r="B328" s="2" t="s">
        <v>717</v>
      </c>
      <c r="D328" s="1">
        <v>12815</v>
      </c>
    </row>
    <row r="329" spans="2:4" x14ac:dyDescent="0.25">
      <c r="B329" s="2" t="s">
        <v>718</v>
      </c>
      <c r="D329" s="1">
        <v>2972</v>
      </c>
    </row>
    <row r="330" spans="2:4" x14ac:dyDescent="0.25">
      <c r="B330" s="2" t="s">
        <v>719</v>
      </c>
      <c r="D330" s="1">
        <v>2682</v>
      </c>
    </row>
    <row r="331" spans="2:4" x14ac:dyDescent="0.25">
      <c r="B331" s="2" t="s">
        <v>720</v>
      </c>
      <c r="D331" s="1">
        <v>7038</v>
      </c>
    </row>
    <row r="332" spans="2:4" x14ac:dyDescent="0.25">
      <c r="B332" s="2" t="s">
        <v>721</v>
      </c>
      <c r="D332" s="1">
        <v>3249</v>
      </c>
    </row>
    <row r="333" spans="2:4" x14ac:dyDescent="0.25">
      <c r="B333" s="2" t="s">
        <v>722</v>
      </c>
      <c r="D333" s="1">
        <v>33034</v>
      </c>
    </row>
    <row r="334" spans="2:4" x14ac:dyDescent="0.25">
      <c r="B334" s="2" t="s">
        <v>723</v>
      </c>
      <c r="D334" s="1">
        <v>3009</v>
      </c>
    </row>
    <row r="335" spans="2:4" x14ac:dyDescent="0.25">
      <c r="B335" s="2" t="s">
        <v>724</v>
      </c>
      <c r="D335" s="1">
        <v>8622</v>
      </c>
    </row>
    <row r="336" spans="2:4" x14ac:dyDescent="0.25">
      <c r="B336" s="2" t="s">
        <v>725</v>
      </c>
      <c r="D336" s="1">
        <v>8068</v>
      </c>
    </row>
    <row r="337" spans="2:4" x14ac:dyDescent="0.25">
      <c r="B337" s="2" t="s">
        <v>198</v>
      </c>
      <c r="D337" s="1">
        <v>8920</v>
      </c>
    </row>
    <row r="338" spans="2:4" x14ac:dyDescent="0.25">
      <c r="B338" s="2" t="s">
        <v>726</v>
      </c>
      <c r="D338" s="1">
        <v>4833</v>
      </c>
    </row>
    <row r="339" spans="2:4" x14ac:dyDescent="0.25">
      <c r="B339" s="2" t="s">
        <v>522</v>
      </c>
      <c r="D339" s="1">
        <v>2986</v>
      </c>
    </row>
    <row r="340" spans="2:4" x14ac:dyDescent="0.25">
      <c r="B340" s="2" t="s">
        <v>727</v>
      </c>
      <c r="D340" s="1">
        <v>12914</v>
      </c>
    </row>
    <row r="341" spans="2:4" x14ac:dyDescent="0.25">
      <c r="B341" s="2" t="s">
        <v>728</v>
      </c>
      <c r="D341" s="1">
        <v>3809</v>
      </c>
    </row>
    <row r="342" spans="2:4" x14ac:dyDescent="0.25">
      <c r="B342" s="2" t="s">
        <v>729</v>
      </c>
      <c r="D342" s="1">
        <v>1030</v>
      </c>
    </row>
    <row r="343" spans="2:4" x14ac:dyDescent="0.25">
      <c r="B343" s="2" t="s">
        <v>354</v>
      </c>
      <c r="D343" s="1">
        <v>1839</v>
      </c>
    </row>
    <row r="345" spans="2:4" x14ac:dyDescent="0.25">
      <c r="B345" s="2" t="s">
        <v>36</v>
      </c>
      <c r="D345" s="1">
        <v>58453</v>
      </c>
    </row>
    <row r="346" spans="2:4" x14ac:dyDescent="0.25">
      <c r="B346" s="2" t="s">
        <v>730</v>
      </c>
      <c r="D346" s="1">
        <v>2316</v>
      </c>
    </row>
    <row r="347" spans="2:4" x14ac:dyDescent="0.25">
      <c r="B347" s="2" t="s">
        <v>731</v>
      </c>
      <c r="D347" s="1">
        <v>4788</v>
      </c>
    </row>
    <row r="348" spans="2:4" x14ac:dyDescent="0.25">
      <c r="B348" s="2" t="s">
        <v>732</v>
      </c>
      <c r="D348" s="1">
        <v>1409</v>
      </c>
    </row>
    <row r="349" spans="2:4" x14ac:dyDescent="0.25">
      <c r="B349" s="2" t="s">
        <v>733</v>
      </c>
      <c r="D349" s="1">
        <v>1444</v>
      </c>
    </row>
    <row r="350" spans="2:4" x14ac:dyDescent="0.25">
      <c r="B350" s="2" t="s">
        <v>734</v>
      </c>
      <c r="D350" s="1">
        <v>3334</v>
      </c>
    </row>
    <row r="351" spans="2:4" x14ac:dyDescent="0.25">
      <c r="B351" s="2" t="s">
        <v>198</v>
      </c>
      <c r="D351" s="1">
        <v>1546</v>
      </c>
    </row>
    <row r="352" spans="2:4" x14ac:dyDescent="0.25">
      <c r="B352" s="2" t="s">
        <v>735</v>
      </c>
      <c r="D352" s="1">
        <v>3516</v>
      </c>
    </row>
    <row r="353" spans="2:4" x14ac:dyDescent="0.25">
      <c r="B353" s="2" t="s">
        <v>736</v>
      </c>
      <c r="D353" s="1">
        <v>12271</v>
      </c>
    </row>
    <row r="354" spans="2:4" x14ac:dyDescent="0.25">
      <c r="B354" s="2" t="s">
        <v>254</v>
      </c>
      <c r="D354" s="1">
        <v>6462</v>
      </c>
    </row>
    <row r="355" spans="2:4" x14ac:dyDescent="0.25">
      <c r="B355" s="2" t="s">
        <v>522</v>
      </c>
      <c r="D355" s="1">
        <v>4888</v>
      </c>
    </row>
    <row r="356" spans="2:4" x14ac:dyDescent="0.25">
      <c r="B356" s="2" t="s">
        <v>737</v>
      </c>
      <c r="D356" s="1">
        <v>3280</v>
      </c>
    </row>
    <row r="357" spans="2:4" x14ac:dyDescent="0.25">
      <c r="B357" s="2" t="s">
        <v>601</v>
      </c>
      <c r="D357" s="1">
        <v>1550</v>
      </c>
    </row>
    <row r="358" spans="2:4" x14ac:dyDescent="0.25">
      <c r="B358" s="2" t="s">
        <v>354</v>
      </c>
      <c r="D358" s="1">
        <v>3625</v>
      </c>
    </row>
    <row r="359" spans="2:4" x14ac:dyDescent="0.25">
      <c r="B359" s="2" t="s">
        <v>618</v>
      </c>
      <c r="D359" s="1">
        <v>8024</v>
      </c>
    </row>
    <row r="361" spans="2:4" x14ac:dyDescent="0.25">
      <c r="B361" s="2" t="s">
        <v>37</v>
      </c>
      <c r="D361" s="1">
        <v>120939</v>
      </c>
    </row>
    <row r="362" spans="2:4" x14ac:dyDescent="0.25">
      <c r="B362" s="2" t="s">
        <v>738</v>
      </c>
      <c r="D362" s="1">
        <v>2897</v>
      </c>
    </row>
    <row r="363" spans="2:4" x14ac:dyDescent="0.25">
      <c r="B363" s="2" t="s">
        <v>318</v>
      </c>
      <c r="D363" s="1">
        <v>4645</v>
      </c>
    </row>
    <row r="364" spans="2:4" x14ac:dyDescent="0.25">
      <c r="B364" s="2" t="s">
        <v>739</v>
      </c>
      <c r="D364" s="1">
        <v>6592</v>
      </c>
    </row>
    <row r="365" spans="2:4" x14ac:dyDescent="0.25">
      <c r="B365" s="2" t="s">
        <v>740</v>
      </c>
      <c r="D365" s="1">
        <v>8947</v>
      </c>
    </row>
    <row r="366" spans="2:4" x14ac:dyDescent="0.25">
      <c r="B366" s="2" t="s">
        <v>741</v>
      </c>
      <c r="D366" s="1">
        <v>4988</v>
      </c>
    </row>
    <row r="367" spans="2:4" x14ac:dyDescent="0.25">
      <c r="B367" s="2" t="s">
        <v>629</v>
      </c>
      <c r="D367" s="1">
        <v>7074</v>
      </c>
    </row>
    <row r="368" spans="2:4" x14ac:dyDescent="0.25">
      <c r="B368" s="2" t="s">
        <v>742</v>
      </c>
      <c r="D368" s="1">
        <v>7064</v>
      </c>
    </row>
    <row r="369" spans="2:4" x14ac:dyDescent="0.25">
      <c r="B369" s="2" t="s">
        <v>743</v>
      </c>
      <c r="D369" s="1">
        <v>3772</v>
      </c>
    </row>
    <row r="370" spans="2:4" x14ac:dyDescent="0.25">
      <c r="B370" s="2" t="s">
        <v>744</v>
      </c>
      <c r="D370" s="1">
        <v>5065</v>
      </c>
    </row>
    <row r="371" spans="2:4" x14ac:dyDescent="0.25">
      <c r="B371" s="2" t="s">
        <v>745</v>
      </c>
      <c r="D371" s="1">
        <v>2398</v>
      </c>
    </row>
    <row r="372" spans="2:4" x14ac:dyDescent="0.25">
      <c r="B372" s="2" t="s">
        <v>746</v>
      </c>
      <c r="D372" s="1">
        <v>5836</v>
      </c>
    </row>
    <row r="373" spans="2:4" x14ac:dyDescent="0.25">
      <c r="B373" s="2" t="s">
        <v>747</v>
      </c>
      <c r="D373" s="1">
        <v>9207</v>
      </c>
    </row>
    <row r="374" spans="2:4" x14ac:dyDescent="0.25">
      <c r="B374" s="2" t="s">
        <v>198</v>
      </c>
      <c r="D374" s="1">
        <v>3894</v>
      </c>
    </row>
    <row r="375" spans="2:4" x14ac:dyDescent="0.25">
      <c r="B375" s="2" t="s">
        <v>748</v>
      </c>
      <c r="D375" s="1">
        <v>1839</v>
      </c>
    </row>
    <row r="376" spans="2:4" x14ac:dyDescent="0.25">
      <c r="B376" s="2" t="s">
        <v>254</v>
      </c>
      <c r="D376" s="1">
        <v>5655</v>
      </c>
    </row>
    <row r="377" spans="2:4" x14ac:dyDescent="0.25">
      <c r="B377" s="2" t="s">
        <v>558</v>
      </c>
      <c r="D377" s="1">
        <v>3176</v>
      </c>
    </row>
    <row r="378" spans="2:4" x14ac:dyDescent="0.25">
      <c r="B378" s="2" t="s">
        <v>354</v>
      </c>
      <c r="D378" s="1">
        <v>11136</v>
      </c>
    </row>
    <row r="379" spans="2:4" x14ac:dyDescent="0.25">
      <c r="B379" s="2" t="s">
        <v>749</v>
      </c>
      <c r="D379" s="1">
        <v>8001</v>
      </c>
    </row>
    <row r="380" spans="2:4" x14ac:dyDescent="0.25">
      <c r="B380" s="2" t="s">
        <v>603</v>
      </c>
      <c r="D380" s="1">
        <v>18753</v>
      </c>
    </row>
    <row r="382" spans="2:4" x14ac:dyDescent="0.25">
      <c r="B382" s="2" t="s">
        <v>38</v>
      </c>
      <c r="D382" s="1">
        <v>111384</v>
      </c>
    </row>
    <row r="383" spans="2:4" x14ac:dyDescent="0.25">
      <c r="B383" s="2" t="s">
        <v>750</v>
      </c>
      <c r="D383" s="1">
        <v>1769</v>
      </c>
    </row>
    <row r="384" spans="2:4" x14ac:dyDescent="0.25">
      <c r="B384" s="2" t="s">
        <v>751</v>
      </c>
      <c r="D384" s="1">
        <v>4302</v>
      </c>
    </row>
    <row r="385" spans="2:4" x14ac:dyDescent="0.25">
      <c r="B385" s="2" t="s">
        <v>752</v>
      </c>
      <c r="D385" s="1">
        <v>7285</v>
      </c>
    </row>
    <row r="386" spans="2:4" x14ac:dyDescent="0.25">
      <c r="B386" s="2" t="s">
        <v>753</v>
      </c>
      <c r="D386" s="1">
        <v>7019</v>
      </c>
    </row>
    <row r="387" spans="2:4" x14ac:dyDescent="0.25">
      <c r="B387" s="2" t="s">
        <v>754</v>
      </c>
      <c r="D387" s="1">
        <v>5045</v>
      </c>
    </row>
    <row r="388" spans="2:4" x14ac:dyDescent="0.25">
      <c r="B388" s="2" t="s">
        <v>755</v>
      </c>
      <c r="D388" s="1">
        <v>5389</v>
      </c>
    </row>
    <row r="389" spans="2:4" x14ac:dyDescent="0.25">
      <c r="B389" s="2" t="s">
        <v>756</v>
      </c>
      <c r="D389" s="1">
        <v>4286</v>
      </c>
    </row>
    <row r="390" spans="2:4" x14ac:dyDescent="0.25">
      <c r="B390" s="2" t="s">
        <v>757</v>
      </c>
      <c r="D390" s="1">
        <v>8275</v>
      </c>
    </row>
    <row r="391" spans="2:4" x14ac:dyDescent="0.25">
      <c r="B391" s="2" t="s">
        <v>506</v>
      </c>
      <c r="D391" s="1">
        <v>6105</v>
      </c>
    </row>
    <row r="392" spans="2:4" x14ac:dyDescent="0.25">
      <c r="B392" s="2" t="s">
        <v>758</v>
      </c>
      <c r="D392" s="1">
        <v>4868</v>
      </c>
    </row>
    <row r="393" spans="2:4" x14ac:dyDescent="0.25">
      <c r="B393" s="2" t="s">
        <v>759</v>
      </c>
      <c r="D393" s="1">
        <v>6781</v>
      </c>
    </row>
    <row r="394" spans="2:4" x14ac:dyDescent="0.25">
      <c r="B394" s="2" t="s">
        <v>760</v>
      </c>
      <c r="D394" s="1">
        <v>2526</v>
      </c>
    </row>
    <row r="395" spans="2:4" x14ac:dyDescent="0.25">
      <c r="B395" s="2" t="s">
        <v>198</v>
      </c>
      <c r="D395" s="1">
        <v>14050</v>
      </c>
    </row>
    <row r="396" spans="2:4" x14ac:dyDescent="0.25">
      <c r="B396" s="2" t="s">
        <v>761</v>
      </c>
      <c r="D396" s="1">
        <v>1800</v>
      </c>
    </row>
    <row r="397" spans="2:4" x14ac:dyDescent="0.25">
      <c r="B397" s="2" t="s">
        <v>524</v>
      </c>
      <c r="D397" s="1">
        <v>8326</v>
      </c>
    </row>
    <row r="398" spans="2:4" x14ac:dyDescent="0.25">
      <c r="B398" s="2" t="s">
        <v>545</v>
      </c>
      <c r="D398" s="1">
        <v>9063</v>
      </c>
    </row>
    <row r="399" spans="2:4" x14ac:dyDescent="0.25">
      <c r="B399" s="2" t="s">
        <v>762</v>
      </c>
      <c r="D399" s="1">
        <v>5055</v>
      </c>
    </row>
    <row r="400" spans="2:4" x14ac:dyDescent="0.25">
      <c r="B400" s="2" t="s">
        <v>530</v>
      </c>
      <c r="D400" s="1">
        <v>5017</v>
      </c>
    </row>
    <row r="401" spans="2:4" x14ac:dyDescent="0.25">
      <c r="B401" s="2" t="s">
        <v>763</v>
      </c>
      <c r="D401" s="1">
        <v>4423</v>
      </c>
    </row>
    <row r="403" spans="2:4" x14ac:dyDescent="0.25">
      <c r="B403" s="2" t="s">
        <v>39</v>
      </c>
      <c r="D403" s="1">
        <v>123140</v>
      </c>
    </row>
    <row r="404" spans="2:4" x14ac:dyDescent="0.25">
      <c r="B404" s="2" t="s">
        <v>764</v>
      </c>
      <c r="D404" s="1">
        <v>4956</v>
      </c>
    </row>
    <row r="405" spans="2:4" x14ac:dyDescent="0.25">
      <c r="B405" s="2" t="s">
        <v>765</v>
      </c>
      <c r="D405" s="1">
        <v>3826</v>
      </c>
    </row>
    <row r="406" spans="2:4" x14ac:dyDescent="0.25">
      <c r="B406" s="2" t="s">
        <v>766</v>
      </c>
      <c r="D406" s="1">
        <v>5881</v>
      </c>
    </row>
    <row r="407" spans="2:4" x14ac:dyDescent="0.25">
      <c r="B407" s="2" t="s">
        <v>712</v>
      </c>
      <c r="D407" s="1">
        <v>2574</v>
      </c>
    </row>
    <row r="408" spans="2:4" x14ac:dyDescent="0.25">
      <c r="B408" s="2" t="s">
        <v>767</v>
      </c>
      <c r="D408" s="1">
        <v>2224</v>
      </c>
    </row>
    <row r="409" spans="2:4" x14ac:dyDescent="0.25">
      <c r="B409" s="2" t="s">
        <v>768</v>
      </c>
      <c r="D409" s="1">
        <v>2664</v>
      </c>
    </row>
    <row r="410" spans="2:4" x14ac:dyDescent="0.25">
      <c r="B410" s="2" t="s">
        <v>769</v>
      </c>
      <c r="D410" s="1">
        <v>2322</v>
      </c>
    </row>
    <row r="411" spans="2:4" x14ac:dyDescent="0.25">
      <c r="B411" s="2" t="s">
        <v>770</v>
      </c>
      <c r="D411" s="1">
        <v>2233</v>
      </c>
    </row>
    <row r="412" spans="2:4" x14ac:dyDescent="0.25">
      <c r="B412" s="2" t="s">
        <v>771</v>
      </c>
      <c r="D412" s="1">
        <v>2241</v>
      </c>
    </row>
    <row r="413" spans="2:4" x14ac:dyDescent="0.25">
      <c r="B413" s="2" t="s">
        <v>772</v>
      </c>
      <c r="D413" s="1">
        <v>3915</v>
      </c>
    </row>
    <row r="414" spans="2:4" x14ac:dyDescent="0.25">
      <c r="B414" s="2" t="s">
        <v>773</v>
      </c>
      <c r="D414" s="1">
        <v>3983</v>
      </c>
    </row>
    <row r="415" spans="2:4" x14ac:dyDescent="0.25">
      <c r="B415" s="2" t="s">
        <v>774</v>
      </c>
      <c r="D415" s="1">
        <v>2258</v>
      </c>
    </row>
    <row r="416" spans="2:4" x14ac:dyDescent="0.25">
      <c r="B416" s="2" t="s">
        <v>775</v>
      </c>
      <c r="D416" s="1">
        <v>3921</v>
      </c>
    </row>
    <row r="417" spans="2:4" x14ac:dyDescent="0.25">
      <c r="B417" s="2" t="s">
        <v>776</v>
      </c>
      <c r="D417" s="1">
        <v>1405</v>
      </c>
    </row>
    <row r="418" spans="2:4" x14ac:dyDescent="0.25">
      <c r="B418" s="2" t="s">
        <v>777</v>
      </c>
      <c r="D418" s="1">
        <v>3339</v>
      </c>
    </row>
    <row r="419" spans="2:4" x14ac:dyDescent="0.25">
      <c r="B419" s="2" t="s">
        <v>778</v>
      </c>
      <c r="D419" s="1">
        <v>3997</v>
      </c>
    </row>
    <row r="420" spans="2:4" x14ac:dyDescent="0.25">
      <c r="B420" s="2" t="s">
        <v>779</v>
      </c>
      <c r="D420" s="1">
        <v>2796</v>
      </c>
    </row>
    <row r="421" spans="2:4" x14ac:dyDescent="0.25">
      <c r="B421" s="2" t="s">
        <v>780</v>
      </c>
      <c r="D421" s="1">
        <v>6956</v>
      </c>
    </row>
    <row r="422" spans="2:4" x14ac:dyDescent="0.25">
      <c r="B422" s="2" t="s">
        <v>781</v>
      </c>
      <c r="D422" s="1">
        <v>2919</v>
      </c>
    </row>
    <row r="423" spans="2:4" x14ac:dyDescent="0.25">
      <c r="B423" s="2" t="s">
        <v>782</v>
      </c>
      <c r="D423" s="1">
        <v>2519</v>
      </c>
    </row>
    <row r="424" spans="2:4" x14ac:dyDescent="0.25">
      <c r="B424" s="2" t="s">
        <v>783</v>
      </c>
      <c r="D424" s="1">
        <v>7132</v>
      </c>
    </row>
    <row r="425" spans="2:4" x14ac:dyDescent="0.25">
      <c r="B425" s="2" t="s">
        <v>784</v>
      </c>
      <c r="D425" s="1">
        <v>1181</v>
      </c>
    </row>
    <row r="426" spans="2:4" x14ac:dyDescent="0.25">
      <c r="B426" s="2" t="s">
        <v>785</v>
      </c>
      <c r="D426" s="1">
        <v>7850</v>
      </c>
    </row>
    <row r="427" spans="2:4" x14ac:dyDescent="0.25">
      <c r="B427" s="2" t="s">
        <v>198</v>
      </c>
      <c r="D427" s="1">
        <v>5361</v>
      </c>
    </row>
    <row r="428" spans="2:4" x14ac:dyDescent="0.25">
      <c r="B428" s="2" t="s">
        <v>786</v>
      </c>
      <c r="D428" s="1">
        <v>2364</v>
      </c>
    </row>
    <row r="429" spans="2:4" x14ac:dyDescent="0.25">
      <c r="B429" s="2" t="s">
        <v>261</v>
      </c>
      <c r="D429" s="1">
        <v>5267</v>
      </c>
    </row>
    <row r="430" spans="2:4" x14ac:dyDescent="0.25">
      <c r="B430" s="2" t="s">
        <v>787</v>
      </c>
      <c r="D430" s="1">
        <v>1504</v>
      </c>
    </row>
    <row r="431" spans="2:4" x14ac:dyDescent="0.25">
      <c r="B431" s="2" t="s">
        <v>788</v>
      </c>
      <c r="D431" s="1">
        <v>3087</v>
      </c>
    </row>
    <row r="432" spans="2:4" x14ac:dyDescent="0.25">
      <c r="B432" s="2" t="s">
        <v>789</v>
      </c>
      <c r="D432" s="1">
        <v>1820</v>
      </c>
    </row>
    <row r="433" spans="2:4" x14ac:dyDescent="0.25">
      <c r="B433" s="2" t="s">
        <v>790</v>
      </c>
      <c r="D433" s="1">
        <v>5510</v>
      </c>
    </row>
    <row r="434" spans="2:4" x14ac:dyDescent="0.25">
      <c r="B434" s="2" t="s">
        <v>791</v>
      </c>
      <c r="D434" s="1">
        <v>2525</v>
      </c>
    </row>
    <row r="435" spans="2:4" x14ac:dyDescent="0.25">
      <c r="B435" s="2" t="s">
        <v>792</v>
      </c>
      <c r="D435" s="1">
        <v>2547</v>
      </c>
    </row>
    <row r="436" spans="2:4" x14ac:dyDescent="0.25">
      <c r="B436" s="2" t="s">
        <v>793</v>
      </c>
      <c r="D436" s="1">
        <v>1424</v>
      </c>
    </row>
    <row r="437" spans="2:4" x14ac:dyDescent="0.25">
      <c r="B437" s="2" t="s">
        <v>794</v>
      </c>
      <c r="D437" s="1">
        <v>2922</v>
      </c>
    </row>
    <row r="438" spans="2:4" x14ac:dyDescent="0.25">
      <c r="B438" s="2" t="s">
        <v>795</v>
      </c>
      <c r="D438" s="1">
        <v>2587</v>
      </c>
    </row>
    <row r="439" spans="2:4" x14ac:dyDescent="0.25">
      <c r="B439" s="2" t="s">
        <v>796</v>
      </c>
      <c r="D439" s="1">
        <v>3130</v>
      </c>
    </row>
    <row r="441" spans="2:4" x14ac:dyDescent="0.25">
      <c r="B441" s="2" t="s">
        <v>40</v>
      </c>
      <c r="D441" s="1">
        <v>685688</v>
      </c>
    </row>
    <row r="442" spans="2:4" x14ac:dyDescent="0.25">
      <c r="B442" s="2" t="s">
        <v>797</v>
      </c>
      <c r="D442" s="1">
        <v>7511</v>
      </c>
    </row>
    <row r="443" spans="2:4" x14ac:dyDescent="0.25">
      <c r="B443" s="2" t="s">
        <v>798</v>
      </c>
      <c r="D443" s="1">
        <v>13389</v>
      </c>
    </row>
    <row r="444" spans="2:4" x14ac:dyDescent="0.25">
      <c r="B444" s="2" t="s">
        <v>799</v>
      </c>
      <c r="D444" s="1">
        <v>64241</v>
      </c>
    </row>
    <row r="445" spans="2:4" x14ac:dyDescent="0.25">
      <c r="B445" s="2" t="s">
        <v>800</v>
      </c>
      <c r="D445" s="1">
        <v>49010</v>
      </c>
    </row>
    <row r="446" spans="2:4" x14ac:dyDescent="0.25">
      <c r="B446" s="2" t="s">
        <v>801</v>
      </c>
      <c r="D446" s="1">
        <v>4380</v>
      </c>
    </row>
    <row r="447" spans="2:4" x14ac:dyDescent="0.25">
      <c r="B447" s="2" t="s">
        <v>802</v>
      </c>
      <c r="D447" s="1">
        <v>3828</v>
      </c>
    </row>
    <row r="448" spans="2:4" ht="17.25" x14ac:dyDescent="0.25">
      <c r="B448" s="2" t="s">
        <v>2403</v>
      </c>
      <c r="D448" s="1">
        <v>28138</v>
      </c>
    </row>
    <row r="449" spans="2:4" x14ac:dyDescent="0.25">
      <c r="B449" s="2" t="s">
        <v>198</v>
      </c>
      <c r="D449" s="1">
        <v>2376</v>
      </c>
    </row>
    <row r="450" spans="2:4" x14ac:dyDescent="0.25">
      <c r="B450" s="2" t="s">
        <v>524</v>
      </c>
      <c r="D450" s="1">
        <v>51876</v>
      </c>
    </row>
    <row r="451" spans="2:4" x14ac:dyDescent="0.25">
      <c r="B451" s="2" t="s">
        <v>803</v>
      </c>
      <c r="D451" s="1">
        <v>8194</v>
      </c>
    </row>
    <row r="452" spans="2:4" x14ac:dyDescent="0.25">
      <c r="B452" s="2" t="s">
        <v>804</v>
      </c>
      <c r="D452" s="1">
        <v>17290</v>
      </c>
    </row>
    <row r="453" spans="2:4" x14ac:dyDescent="0.25">
      <c r="B453" s="2" t="s">
        <v>805</v>
      </c>
      <c r="D453" s="1">
        <v>23341</v>
      </c>
    </row>
    <row r="454" spans="2:4" x14ac:dyDescent="0.25">
      <c r="B454" s="2" t="s">
        <v>806</v>
      </c>
      <c r="D454" s="1">
        <v>4152</v>
      </c>
    </row>
    <row r="455" spans="2:4" x14ac:dyDescent="0.25">
      <c r="B455" s="2" t="s">
        <v>807</v>
      </c>
      <c r="D455" s="1">
        <v>5076</v>
      </c>
    </row>
    <row r="456" spans="2:4" x14ac:dyDescent="0.25">
      <c r="B456" s="2" t="s">
        <v>808</v>
      </c>
      <c r="D456" s="1">
        <v>3349</v>
      </c>
    </row>
    <row r="457" spans="2:4" x14ac:dyDescent="0.25">
      <c r="B457" s="2" t="s">
        <v>570</v>
      </c>
      <c r="D457" s="1">
        <v>17246</v>
      </c>
    </row>
    <row r="458" spans="2:4" x14ac:dyDescent="0.25">
      <c r="B458" s="2" t="s">
        <v>809</v>
      </c>
      <c r="D458" s="1">
        <v>8516</v>
      </c>
    </row>
    <row r="459" spans="2:4" x14ac:dyDescent="0.25">
      <c r="B459" s="2" t="s">
        <v>810</v>
      </c>
      <c r="D459" s="1">
        <v>2805</v>
      </c>
    </row>
    <row r="460" spans="2:4" x14ac:dyDescent="0.25">
      <c r="B460" s="2" t="s">
        <v>811</v>
      </c>
      <c r="D460" s="1">
        <v>4959</v>
      </c>
    </row>
    <row r="461" spans="2:4" x14ac:dyDescent="0.25">
      <c r="B461" s="2" t="s">
        <v>812</v>
      </c>
      <c r="D461" s="1">
        <v>4253</v>
      </c>
    </row>
    <row r="462" spans="2:4" x14ac:dyDescent="0.25">
      <c r="B462" s="2" t="s">
        <v>813</v>
      </c>
      <c r="D462" s="1">
        <v>6404</v>
      </c>
    </row>
    <row r="463" spans="2:4" x14ac:dyDescent="0.25">
      <c r="B463" s="2" t="s">
        <v>814</v>
      </c>
      <c r="D463" s="1">
        <v>1656</v>
      </c>
    </row>
    <row r="464" spans="2:4" x14ac:dyDescent="0.25">
      <c r="B464" s="2" t="s">
        <v>815</v>
      </c>
      <c r="D464" s="1">
        <v>2125</v>
      </c>
    </row>
    <row r="465" spans="2:4" x14ac:dyDescent="0.25">
      <c r="B465" s="2" t="s">
        <v>816</v>
      </c>
      <c r="D465" s="1">
        <v>2086</v>
      </c>
    </row>
    <row r="466" spans="2:4" x14ac:dyDescent="0.25">
      <c r="B466" s="2" t="s">
        <v>817</v>
      </c>
      <c r="D466" s="1">
        <v>2141</v>
      </c>
    </row>
    <row r="467" spans="2:4" x14ac:dyDescent="0.25">
      <c r="B467" s="2" t="s">
        <v>818</v>
      </c>
      <c r="D467" s="1">
        <v>2512</v>
      </c>
    </row>
    <row r="468" spans="2:4" x14ac:dyDescent="0.25">
      <c r="B468" s="2" t="s">
        <v>819</v>
      </c>
      <c r="D468" s="1">
        <v>7272</v>
      </c>
    </row>
    <row r="469" spans="2:4" x14ac:dyDescent="0.25">
      <c r="B469" s="2" t="s">
        <v>820</v>
      </c>
      <c r="D469" s="1">
        <v>11565</v>
      </c>
    </row>
    <row r="470" spans="2:4" x14ac:dyDescent="0.25">
      <c r="B470" s="2" t="s">
        <v>821</v>
      </c>
      <c r="D470" s="1">
        <v>8516</v>
      </c>
    </row>
    <row r="471" spans="2:4" x14ac:dyDescent="0.25">
      <c r="B471" s="2" t="s">
        <v>822</v>
      </c>
      <c r="D471" s="1">
        <v>3793</v>
      </c>
    </row>
    <row r="472" spans="2:4" x14ac:dyDescent="0.25">
      <c r="B472" s="2" t="s">
        <v>823</v>
      </c>
      <c r="D472" s="1">
        <v>45775</v>
      </c>
    </row>
    <row r="473" spans="2:4" x14ac:dyDescent="0.25">
      <c r="B473" s="2" t="s">
        <v>824</v>
      </c>
      <c r="D473" s="1">
        <v>4364</v>
      </c>
    </row>
    <row r="474" spans="2:4" x14ac:dyDescent="0.25">
      <c r="B474" s="2" t="s">
        <v>825</v>
      </c>
      <c r="D474" s="1">
        <v>5453</v>
      </c>
    </row>
    <row r="475" spans="2:4" x14ac:dyDescent="0.25">
      <c r="B475" s="2" t="s">
        <v>826</v>
      </c>
      <c r="D475" s="1">
        <v>9804</v>
      </c>
    </row>
    <row r="476" spans="2:4" x14ac:dyDescent="0.25">
      <c r="B476" s="2" t="s">
        <v>827</v>
      </c>
      <c r="D476" s="1">
        <v>5202</v>
      </c>
    </row>
    <row r="477" spans="2:4" x14ac:dyDescent="0.25">
      <c r="B477" s="2" t="s">
        <v>828</v>
      </c>
      <c r="D477" s="1">
        <v>3028</v>
      </c>
    </row>
    <row r="478" spans="2:4" x14ac:dyDescent="0.25">
      <c r="B478" s="2" t="s">
        <v>829</v>
      </c>
      <c r="D478" s="1">
        <v>6224</v>
      </c>
    </row>
    <row r="479" spans="2:4" x14ac:dyDescent="0.25">
      <c r="B479" s="2" t="s">
        <v>830</v>
      </c>
      <c r="D479" s="1">
        <v>2807</v>
      </c>
    </row>
    <row r="480" spans="2:4" x14ac:dyDescent="0.25">
      <c r="B480" s="2" t="s">
        <v>831</v>
      </c>
      <c r="D480" s="1">
        <v>4821</v>
      </c>
    </row>
    <row r="481" spans="2:4" x14ac:dyDescent="0.25">
      <c r="B481" s="2" t="s">
        <v>832</v>
      </c>
      <c r="D481" s="1">
        <v>2708</v>
      </c>
    </row>
    <row r="482" spans="2:4" x14ac:dyDescent="0.25">
      <c r="B482" s="2" t="s">
        <v>833</v>
      </c>
      <c r="D482" s="1">
        <v>49058</v>
      </c>
    </row>
    <row r="483" spans="2:4" x14ac:dyDescent="0.25">
      <c r="B483" s="2" t="s">
        <v>834</v>
      </c>
      <c r="D483" s="1">
        <v>5691</v>
      </c>
    </row>
    <row r="484" spans="2:4" x14ac:dyDescent="0.25">
      <c r="B484" s="2" t="s">
        <v>667</v>
      </c>
      <c r="D484" s="1">
        <v>5816</v>
      </c>
    </row>
    <row r="485" spans="2:4" x14ac:dyDescent="0.25">
      <c r="B485" s="2" t="s">
        <v>273</v>
      </c>
      <c r="D485" s="1">
        <v>4967</v>
      </c>
    </row>
    <row r="486" spans="2:4" x14ac:dyDescent="0.25">
      <c r="B486" s="2" t="s">
        <v>835</v>
      </c>
      <c r="D486" s="1">
        <v>11414</v>
      </c>
    </row>
    <row r="487" spans="2:4" x14ac:dyDescent="0.25">
      <c r="B487" s="2" t="s">
        <v>836</v>
      </c>
      <c r="D487" s="1">
        <v>3781</v>
      </c>
    </row>
    <row r="488" spans="2:4" x14ac:dyDescent="0.25">
      <c r="B488" s="2" t="s">
        <v>837</v>
      </c>
      <c r="D488" s="1">
        <v>4235</v>
      </c>
    </row>
    <row r="489" spans="2:4" x14ac:dyDescent="0.25">
      <c r="B489" s="2" t="s">
        <v>838</v>
      </c>
      <c r="D489" s="1">
        <v>4158</v>
      </c>
    </row>
    <row r="490" spans="2:4" x14ac:dyDescent="0.25">
      <c r="B490" s="2" t="s">
        <v>839</v>
      </c>
      <c r="D490" s="1">
        <v>3483</v>
      </c>
    </row>
    <row r="491" spans="2:4" x14ac:dyDescent="0.25">
      <c r="B491" s="2" t="s">
        <v>840</v>
      </c>
      <c r="D491" s="1">
        <v>2643</v>
      </c>
    </row>
    <row r="492" spans="2:4" x14ac:dyDescent="0.25">
      <c r="B492" s="2" t="s">
        <v>841</v>
      </c>
      <c r="D492" s="1">
        <v>7019</v>
      </c>
    </row>
    <row r="493" spans="2:4" x14ac:dyDescent="0.25">
      <c r="B493" s="2" t="s">
        <v>842</v>
      </c>
      <c r="D493" s="1">
        <v>3088</v>
      </c>
    </row>
    <row r="494" spans="2:4" x14ac:dyDescent="0.25">
      <c r="B494" s="2" t="s">
        <v>522</v>
      </c>
      <c r="D494" s="1">
        <v>2657</v>
      </c>
    </row>
    <row r="495" spans="2:4" x14ac:dyDescent="0.25">
      <c r="B495" s="2" t="s">
        <v>843</v>
      </c>
      <c r="D495" s="1">
        <v>3558</v>
      </c>
    </row>
    <row r="496" spans="2:4" x14ac:dyDescent="0.25">
      <c r="B496" s="2" t="s">
        <v>844</v>
      </c>
      <c r="D496" s="1">
        <v>3216</v>
      </c>
    </row>
    <row r="497" spans="2:4" x14ac:dyDescent="0.25">
      <c r="B497" s="2" t="s">
        <v>845</v>
      </c>
      <c r="D497" s="1">
        <v>3276</v>
      </c>
    </row>
    <row r="498" spans="2:4" x14ac:dyDescent="0.25">
      <c r="B498" s="2" t="s">
        <v>846</v>
      </c>
      <c r="D498" s="1">
        <v>3844</v>
      </c>
    </row>
    <row r="499" spans="2:4" x14ac:dyDescent="0.25">
      <c r="B499" s="2" t="s">
        <v>847</v>
      </c>
      <c r="D499" s="1">
        <v>3879</v>
      </c>
    </row>
    <row r="500" spans="2:4" x14ac:dyDescent="0.25">
      <c r="B500" s="2" t="s">
        <v>848</v>
      </c>
      <c r="D500" s="1">
        <v>2557</v>
      </c>
    </row>
    <row r="501" spans="2:4" ht="17.25" x14ac:dyDescent="0.25">
      <c r="B501" s="2" t="s">
        <v>2400</v>
      </c>
      <c r="D501" s="1">
        <v>36664</v>
      </c>
    </row>
    <row r="502" spans="2:4" ht="17.25" x14ac:dyDescent="0.25">
      <c r="B502" s="2" t="s">
        <v>2401</v>
      </c>
      <c r="D502" s="1">
        <v>49090</v>
      </c>
    </row>
    <row r="503" spans="2:4" ht="17.25" x14ac:dyDescent="0.25">
      <c r="B503" s="2" t="s">
        <v>2402</v>
      </c>
      <c r="D503" s="1">
        <v>9408</v>
      </c>
    </row>
    <row r="505" spans="2:4" x14ac:dyDescent="0.25">
      <c r="B505" s="2" t="s">
        <v>41</v>
      </c>
      <c r="D505" s="1">
        <v>179792</v>
      </c>
    </row>
    <row r="506" spans="2:4" x14ac:dyDescent="0.25">
      <c r="B506" s="2" t="s">
        <v>318</v>
      </c>
      <c r="D506" s="1">
        <v>2204</v>
      </c>
    </row>
    <row r="507" spans="2:4" x14ac:dyDescent="0.25">
      <c r="B507" s="2" t="s">
        <v>849</v>
      </c>
      <c r="D507" s="1">
        <v>2886</v>
      </c>
    </row>
    <row r="508" spans="2:4" x14ac:dyDescent="0.25">
      <c r="B508" s="2" t="s">
        <v>573</v>
      </c>
      <c r="D508" s="1">
        <v>3953</v>
      </c>
    </row>
    <row r="509" spans="2:4" x14ac:dyDescent="0.25">
      <c r="B509" s="2" t="s">
        <v>850</v>
      </c>
      <c r="D509" s="1">
        <v>4198</v>
      </c>
    </row>
    <row r="510" spans="2:4" x14ac:dyDescent="0.25">
      <c r="B510" s="2" t="s">
        <v>851</v>
      </c>
      <c r="D510" s="1">
        <v>2128</v>
      </c>
    </row>
    <row r="511" spans="2:4" x14ac:dyDescent="0.25">
      <c r="B511" s="2" t="s">
        <v>852</v>
      </c>
      <c r="D511" s="1">
        <v>1819</v>
      </c>
    </row>
    <row r="512" spans="2:4" x14ac:dyDescent="0.25">
      <c r="B512" s="2" t="s">
        <v>853</v>
      </c>
      <c r="D512" s="1">
        <v>2473</v>
      </c>
    </row>
    <row r="513" spans="2:4" x14ac:dyDescent="0.25">
      <c r="B513" s="2" t="s">
        <v>854</v>
      </c>
      <c r="D513" s="1">
        <v>3559</v>
      </c>
    </row>
    <row r="514" spans="2:4" x14ac:dyDescent="0.25">
      <c r="B514" s="2" t="s">
        <v>855</v>
      </c>
      <c r="D514" s="1">
        <v>2694</v>
      </c>
    </row>
    <row r="515" spans="2:4" x14ac:dyDescent="0.25">
      <c r="B515" s="2" t="s">
        <v>856</v>
      </c>
      <c r="D515" s="1">
        <v>1836</v>
      </c>
    </row>
    <row r="516" spans="2:4" x14ac:dyDescent="0.25">
      <c r="B516" s="2" t="s">
        <v>857</v>
      </c>
      <c r="D516" s="1">
        <v>1712</v>
      </c>
    </row>
    <row r="517" spans="2:4" x14ac:dyDescent="0.25">
      <c r="B517" s="2" t="s">
        <v>858</v>
      </c>
      <c r="D517" s="1">
        <v>5618</v>
      </c>
    </row>
    <row r="518" spans="2:4" x14ac:dyDescent="0.25">
      <c r="B518" s="2" t="s">
        <v>859</v>
      </c>
      <c r="D518" s="1">
        <v>2996</v>
      </c>
    </row>
    <row r="519" spans="2:4" x14ac:dyDescent="0.25">
      <c r="B519" s="2" t="s">
        <v>578</v>
      </c>
      <c r="D519" s="1">
        <v>6117</v>
      </c>
    </row>
    <row r="520" spans="2:4" x14ac:dyDescent="0.25">
      <c r="B520" s="2" t="s">
        <v>860</v>
      </c>
      <c r="D520" s="1">
        <v>2313</v>
      </c>
    </row>
    <row r="521" spans="2:4" x14ac:dyDescent="0.25">
      <c r="B521" s="2" t="s">
        <v>861</v>
      </c>
      <c r="D521" s="1">
        <v>8677</v>
      </c>
    </row>
    <row r="522" spans="2:4" x14ac:dyDescent="0.25">
      <c r="B522" s="2" t="s">
        <v>862</v>
      </c>
      <c r="D522" s="1">
        <v>2013</v>
      </c>
    </row>
    <row r="523" spans="2:4" x14ac:dyDescent="0.25">
      <c r="B523" s="2" t="s">
        <v>863</v>
      </c>
      <c r="D523" s="1">
        <v>1935</v>
      </c>
    </row>
    <row r="524" spans="2:4" x14ac:dyDescent="0.25">
      <c r="B524" s="2" t="s">
        <v>864</v>
      </c>
      <c r="D524" s="1">
        <v>1615</v>
      </c>
    </row>
    <row r="525" spans="2:4" x14ac:dyDescent="0.25">
      <c r="B525" s="2" t="s">
        <v>662</v>
      </c>
      <c r="D525" s="1">
        <v>3319</v>
      </c>
    </row>
    <row r="526" spans="2:4" x14ac:dyDescent="0.25">
      <c r="B526" s="2" t="s">
        <v>865</v>
      </c>
      <c r="D526" s="1">
        <v>2572</v>
      </c>
    </row>
    <row r="527" spans="2:4" x14ac:dyDescent="0.25">
      <c r="B527" s="2" t="s">
        <v>866</v>
      </c>
      <c r="D527" s="1">
        <v>2840</v>
      </c>
    </row>
    <row r="528" spans="2:4" x14ac:dyDescent="0.25">
      <c r="B528" s="2" t="s">
        <v>867</v>
      </c>
      <c r="D528" s="1">
        <v>2269</v>
      </c>
    </row>
    <row r="529" spans="2:4" x14ac:dyDescent="0.25">
      <c r="B529" s="2" t="s">
        <v>868</v>
      </c>
      <c r="D529" s="1">
        <v>3437</v>
      </c>
    </row>
    <row r="530" spans="2:4" x14ac:dyDescent="0.25">
      <c r="B530" s="2" t="s">
        <v>869</v>
      </c>
      <c r="D530" s="1">
        <v>1586</v>
      </c>
    </row>
    <row r="531" spans="2:4" x14ac:dyDescent="0.25">
      <c r="B531" s="2" t="s">
        <v>870</v>
      </c>
      <c r="D531" s="1">
        <v>3449</v>
      </c>
    </row>
    <row r="532" spans="2:4" x14ac:dyDescent="0.25">
      <c r="B532" s="2" t="s">
        <v>699</v>
      </c>
      <c r="D532" s="1">
        <v>3821</v>
      </c>
    </row>
    <row r="533" spans="2:4" x14ac:dyDescent="0.25">
      <c r="B533" s="2" t="s">
        <v>871</v>
      </c>
      <c r="D533" s="1">
        <v>4786</v>
      </c>
    </row>
    <row r="534" spans="2:4" x14ac:dyDescent="0.25">
      <c r="B534" s="2" t="s">
        <v>198</v>
      </c>
      <c r="D534" s="1">
        <v>3183</v>
      </c>
    </row>
    <row r="535" spans="2:4" x14ac:dyDescent="0.25">
      <c r="B535" s="2" t="s">
        <v>872</v>
      </c>
      <c r="D535" s="1">
        <v>2573</v>
      </c>
    </row>
    <row r="536" spans="2:4" x14ac:dyDescent="0.25">
      <c r="B536" s="2" t="s">
        <v>873</v>
      </c>
      <c r="D536" s="1">
        <v>2336</v>
      </c>
    </row>
    <row r="537" spans="2:4" x14ac:dyDescent="0.25">
      <c r="B537" s="2" t="s">
        <v>874</v>
      </c>
      <c r="D537" s="1">
        <v>3615</v>
      </c>
    </row>
    <row r="538" spans="2:4" x14ac:dyDescent="0.25">
      <c r="B538" s="2" t="s">
        <v>875</v>
      </c>
      <c r="D538" s="1">
        <v>5223</v>
      </c>
    </row>
    <row r="539" spans="2:4" x14ac:dyDescent="0.25">
      <c r="B539" s="2" t="s">
        <v>613</v>
      </c>
      <c r="D539" s="1">
        <v>4419</v>
      </c>
    </row>
    <row r="540" spans="2:4" x14ac:dyDescent="0.25">
      <c r="B540" s="2" t="s">
        <v>254</v>
      </c>
      <c r="D540" s="1">
        <v>4535</v>
      </c>
    </row>
    <row r="541" spans="2:4" x14ac:dyDescent="0.25">
      <c r="B541" s="2" t="s">
        <v>261</v>
      </c>
      <c r="D541" s="1">
        <v>9125</v>
      </c>
    </row>
    <row r="542" spans="2:4" x14ac:dyDescent="0.25">
      <c r="B542" s="2" t="s">
        <v>737</v>
      </c>
      <c r="D542" s="1">
        <v>2650</v>
      </c>
    </row>
    <row r="543" spans="2:4" x14ac:dyDescent="0.25">
      <c r="B543" s="2" t="s">
        <v>558</v>
      </c>
      <c r="D543" s="1">
        <v>6709</v>
      </c>
    </row>
    <row r="544" spans="2:4" x14ac:dyDescent="0.25">
      <c r="B544" s="2" t="s">
        <v>256</v>
      </c>
      <c r="D544" s="1">
        <v>4196</v>
      </c>
    </row>
    <row r="545" spans="2:4" x14ac:dyDescent="0.25">
      <c r="B545" s="2" t="s">
        <v>876</v>
      </c>
      <c r="D545" s="1">
        <v>3916</v>
      </c>
    </row>
    <row r="546" spans="2:4" x14ac:dyDescent="0.25">
      <c r="B546" s="2" t="s">
        <v>877</v>
      </c>
      <c r="D546" s="1">
        <v>3125</v>
      </c>
    </row>
    <row r="547" spans="2:4" x14ac:dyDescent="0.25">
      <c r="B547" s="2" t="s">
        <v>878</v>
      </c>
      <c r="D547" s="1">
        <v>2039</v>
      </c>
    </row>
    <row r="548" spans="2:4" x14ac:dyDescent="0.25">
      <c r="B548" s="2" t="s">
        <v>431</v>
      </c>
      <c r="D548" s="1">
        <v>11877</v>
      </c>
    </row>
    <row r="549" spans="2:4" x14ac:dyDescent="0.25">
      <c r="B549" s="2" t="s">
        <v>879</v>
      </c>
      <c r="D549" s="1">
        <v>6073</v>
      </c>
    </row>
    <row r="550" spans="2:4" x14ac:dyDescent="0.25">
      <c r="B550" s="2" t="s">
        <v>572</v>
      </c>
      <c r="D550" s="1">
        <v>4994</v>
      </c>
    </row>
    <row r="551" spans="2:4" x14ac:dyDescent="0.25">
      <c r="B551" s="2" t="s">
        <v>880</v>
      </c>
      <c r="D551" s="1">
        <v>1475</v>
      </c>
    </row>
    <row r="552" spans="2:4" x14ac:dyDescent="0.25">
      <c r="B552" s="2" t="s">
        <v>881</v>
      </c>
      <c r="D552" s="1">
        <v>1648</v>
      </c>
    </row>
    <row r="553" spans="2:4" x14ac:dyDescent="0.25">
      <c r="B553" s="2" t="s">
        <v>216</v>
      </c>
      <c r="D553" s="1">
        <v>2666</v>
      </c>
    </row>
    <row r="554" spans="2:4" x14ac:dyDescent="0.25">
      <c r="B554" s="2" t="s">
        <v>882</v>
      </c>
      <c r="D554" s="1">
        <v>4590</v>
      </c>
    </row>
    <row r="556" spans="2:4" x14ac:dyDescent="0.25">
      <c r="B556" s="2" t="s">
        <v>42</v>
      </c>
      <c r="D556" s="1">
        <v>108256</v>
      </c>
    </row>
    <row r="557" spans="2:4" x14ac:dyDescent="0.25">
      <c r="B557" s="2" t="s">
        <v>883</v>
      </c>
      <c r="D557" s="1">
        <v>2441</v>
      </c>
    </row>
    <row r="558" spans="2:4" x14ac:dyDescent="0.25">
      <c r="B558" s="2" t="s">
        <v>884</v>
      </c>
      <c r="D558" s="1">
        <v>1369</v>
      </c>
    </row>
    <row r="559" spans="2:4" x14ac:dyDescent="0.25">
      <c r="B559" s="2" t="s">
        <v>541</v>
      </c>
      <c r="D559" s="1">
        <v>11050</v>
      </c>
    </row>
    <row r="560" spans="2:4" x14ac:dyDescent="0.25">
      <c r="B560" s="2" t="s">
        <v>885</v>
      </c>
      <c r="D560" s="1">
        <v>1984</v>
      </c>
    </row>
    <row r="561" spans="2:4" x14ac:dyDescent="0.25">
      <c r="B561" s="2" t="s">
        <v>886</v>
      </c>
      <c r="D561" s="1">
        <v>1128</v>
      </c>
    </row>
    <row r="562" spans="2:4" x14ac:dyDescent="0.25">
      <c r="B562" s="2" t="s">
        <v>887</v>
      </c>
      <c r="D562" s="1">
        <v>1521</v>
      </c>
    </row>
    <row r="563" spans="2:4" x14ac:dyDescent="0.25">
      <c r="B563" s="2" t="s">
        <v>888</v>
      </c>
      <c r="D563" s="1">
        <v>3758</v>
      </c>
    </row>
    <row r="564" spans="2:4" x14ac:dyDescent="0.25">
      <c r="B564" s="2" t="s">
        <v>889</v>
      </c>
      <c r="D564" s="1">
        <v>930</v>
      </c>
    </row>
    <row r="565" spans="2:4" x14ac:dyDescent="0.25">
      <c r="B565" s="2" t="s">
        <v>890</v>
      </c>
      <c r="D565" s="1">
        <v>6535</v>
      </c>
    </row>
    <row r="566" spans="2:4" x14ac:dyDescent="0.25">
      <c r="B566" s="2" t="s">
        <v>891</v>
      </c>
      <c r="D566" s="1">
        <v>1881</v>
      </c>
    </row>
    <row r="567" spans="2:4" x14ac:dyDescent="0.25">
      <c r="B567" s="2" t="s">
        <v>892</v>
      </c>
      <c r="D567" s="1">
        <v>1982</v>
      </c>
    </row>
    <row r="568" spans="2:4" x14ac:dyDescent="0.25">
      <c r="B568" s="2" t="s">
        <v>778</v>
      </c>
      <c r="D568" s="1">
        <v>1432</v>
      </c>
    </row>
    <row r="569" spans="2:4" x14ac:dyDescent="0.25">
      <c r="B569" s="2" t="s">
        <v>893</v>
      </c>
      <c r="D569" s="1">
        <v>4397</v>
      </c>
    </row>
    <row r="570" spans="2:4" x14ac:dyDescent="0.25">
      <c r="B570" s="2" t="s">
        <v>894</v>
      </c>
      <c r="D570" s="1">
        <v>5190</v>
      </c>
    </row>
    <row r="571" spans="2:4" x14ac:dyDescent="0.25">
      <c r="B571" s="2" t="s">
        <v>895</v>
      </c>
      <c r="D571" s="1">
        <v>4202</v>
      </c>
    </row>
    <row r="572" spans="2:4" x14ac:dyDescent="0.25">
      <c r="B572" s="2" t="s">
        <v>707</v>
      </c>
      <c r="D572" s="1">
        <v>1045</v>
      </c>
    </row>
    <row r="573" spans="2:4" x14ac:dyDescent="0.25">
      <c r="B573" s="2" t="s">
        <v>896</v>
      </c>
      <c r="D573" s="1">
        <v>1126</v>
      </c>
    </row>
    <row r="574" spans="2:4" x14ac:dyDescent="0.25">
      <c r="B574" s="2" t="s">
        <v>897</v>
      </c>
      <c r="D574" s="1">
        <v>3824</v>
      </c>
    </row>
    <row r="575" spans="2:4" x14ac:dyDescent="0.25">
      <c r="B575" s="2" t="s">
        <v>784</v>
      </c>
      <c r="D575" s="1">
        <v>1150</v>
      </c>
    </row>
    <row r="576" spans="2:4" x14ac:dyDescent="0.25">
      <c r="B576" s="2" t="s">
        <v>898</v>
      </c>
      <c r="D576" s="1">
        <v>1034</v>
      </c>
    </row>
    <row r="577" spans="2:4" x14ac:dyDescent="0.25">
      <c r="B577" s="2" t="s">
        <v>899</v>
      </c>
      <c r="D577" s="1">
        <v>1513</v>
      </c>
    </row>
    <row r="578" spans="2:4" x14ac:dyDescent="0.25">
      <c r="B578" s="2" t="s">
        <v>900</v>
      </c>
      <c r="D578" s="1">
        <v>2206</v>
      </c>
    </row>
    <row r="579" spans="2:4" x14ac:dyDescent="0.25">
      <c r="B579" s="2" t="s">
        <v>198</v>
      </c>
      <c r="D579" s="1">
        <v>1644</v>
      </c>
    </row>
    <row r="580" spans="2:4" x14ac:dyDescent="0.25">
      <c r="B580" s="2" t="s">
        <v>380</v>
      </c>
      <c r="D580" s="1">
        <v>3658</v>
      </c>
    </row>
    <row r="581" spans="2:4" x14ac:dyDescent="0.25">
      <c r="B581" s="2" t="s">
        <v>872</v>
      </c>
      <c r="D581" s="1">
        <v>1281</v>
      </c>
    </row>
    <row r="582" spans="2:4" x14ac:dyDescent="0.25">
      <c r="B582" s="2" t="s">
        <v>901</v>
      </c>
      <c r="D582" s="1">
        <v>2555</v>
      </c>
    </row>
    <row r="583" spans="2:4" x14ac:dyDescent="0.25">
      <c r="B583" s="2" t="s">
        <v>902</v>
      </c>
      <c r="D583" s="1">
        <v>5235</v>
      </c>
    </row>
    <row r="584" spans="2:4" x14ac:dyDescent="0.25">
      <c r="B584" s="2" t="s">
        <v>613</v>
      </c>
      <c r="D584" s="1">
        <v>1803</v>
      </c>
    </row>
    <row r="585" spans="2:4" x14ac:dyDescent="0.25">
      <c r="B585" s="2" t="s">
        <v>522</v>
      </c>
      <c r="D585" s="1">
        <v>9873</v>
      </c>
    </row>
    <row r="586" spans="2:4" x14ac:dyDescent="0.25">
      <c r="B586" s="2" t="s">
        <v>903</v>
      </c>
      <c r="D586" s="1">
        <v>4201</v>
      </c>
    </row>
    <row r="587" spans="2:4" x14ac:dyDescent="0.25">
      <c r="B587" s="2" t="s">
        <v>904</v>
      </c>
      <c r="D587" s="1">
        <v>8567</v>
      </c>
    </row>
    <row r="588" spans="2:4" x14ac:dyDescent="0.25">
      <c r="B588" s="2" t="s">
        <v>905</v>
      </c>
      <c r="D588" s="1">
        <v>2855</v>
      </c>
    </row>
    <row r="589" spans="2:4" x14ac:dyDescent="0.25">
      <c r="B589" s="2" t="s">
        <v>906</v>
      </c>
      <c r="D589" s="1">
        <v>3886</v>
      </c>
    </row>
    <row r="590" spans="2:4" x14ac:dyDescent="0.25">
      <c r="B590" s="2" t="s">
        <v>907</v>
      </c>
      <c r="D590" s="1">
        <v>1000</v>
      </c>
    </row>
    <row r="592" spans="2:4" x14ac:dyDescent="0.25">
      <c r="B592" s="2" t="s">
        <v>43</v>
      </c>
      <c r="D592" s="1">
        <v>322525</v>
      </c>
    </row>
    <row r="593" spans="2:4" x14ac:dyDescent="0.25">
      <c r="B593" s="2" t="s">
        <v>674</v>
      </c>
      <c r="D593" s="1">
        <v>7614</v>
      </c>
    </row>
    <row r="594" spans="2:4" x14ac:dyDescent="0.25">
      <c r="B594" s="2" t="s">
        <v>908</v>
      </c>
      <c r="D594" s="1">
        <v>10505</v>
      </c>
    </row>
    <row r="595" spans="2:4" x14ac:dyDescent="0.25">
      <c r="B595" s="2" t="s">
        <v>202</v>
      </c>
      <c r="D595" s="1">
        <v>2979</v>
      </c>
    </row>
    <row r="596" spans="2:4" x14ac:dyDescent="0.25">
      <c r="B596" s="2" t="s">
        <v>909</v>
      </c>
      <c r="D596" s="1">
        <v>17622</v>
      </c>
    </row>
    <row r="597" spans="2:4" x14ac:dyDescent="0.25">
      <c r="B597" s="2" t="s">
        <v>910</v>
      </c>
      <c r="D597" s="1">
        <v>6563</v>
      </c>
    </row>
    <row r="598" spans="2:4" x14ac:dyDescent="0.25">
      <c r="B598" s="2" t="s">
        <v>636</v>
      </c>
      <c r="D598" s="1">
        <v>19075</v>
      </c>
    </row>
    <row r="599" spans="2:4" x14ac:dyDescent="0.25">
      <c r="B599" s="2" t="s">
        <v>911</v>
      </c>
      <c r="D599" s="1">
        <v>34388</v>
      </c>
    </row>
    <row r="600" spans="2:4" x14ac:dyDescent="0.25">
      <c r="B600" s="2" t="s">
        <v>912</v>
      </c>
      <c r="D600" s="1">
        <v>15539</v>
      </c>
    </row>
    <row r="601" spans="2:4" x14ac:dyDescent="0.25">
      <c r="B601" s="2" t="s">
        <v>913</v>
      </c>
      <c r="D601" s="1">
        <v>17779</v>
      </c>
    </row>
    <row r="602" spans="2:4" x14ac:dyDescent="0.25">
      <c r="B602" s="2" t="s">
        <v>914</v>
      </c>
      <c r="D602" s="1">
        <v>2444</v>
      </c>
    </row>
    <row r="603" spans="2:4" x14ac:dyDescent="0.25">
      <c r="B603" s="2" t="s">
        <v>915</v>
      </c>
      <c r="D603" s="1">
        <v>10617</v>
      </c>
    </row>
    <row r="604" spans="2:4" x14ac:dyDescent="0.25">
      <c r="B604" s="2" t="s">
        <v>916</v>
      </c>
      <c r="D604" s="1">
        <v>5211</v>
      </c>
    </row>
    <row r="605" spans="2:4" x14ac:dyDescent="0.25">
      <c r="B605" s="2" t="s">
        <v>917</v>
      </c>
      <c r="D605" s="1">
        <v>2947</v>
      </c>
    </row>
    <row r="606" spans="2:4" x14ac:dyDescent="0.25">
      <c r="B606" s="2" t="s">
        <v>918</v>
      </c>
      <c r="D606" s="1">
        <v>9799</v>
      </c>
    </row>
    <row r="607" spans="2:4" x14ac:dyDescent="0.25">
      <c r="B607" s="2" t="s">
        <v>198</v>
      </c>
      <c r="D607" s="1">
        <v>12811</v>
      </c>
    </row>
    <row r="608" spans="2:4" x14ac:dyDescent="0.25">
      <c r="B608" s="2" t="s">
        <v>919</v>
      </c>
      <c r="D608" s="1">
        <v>43186</v>
      </c>
    </row>
    <row r="609" spans="2:4" x14ac:dyDescent="0.25">
      <c r="B609" s="2" t="s">
        <v>651</v>
      </c>
      <c r="D609" s="1">
        <v>10453</v>
      </c>
    </row>
    <row r="610" spans="2:4" x14ac:dyDescent="0.25">
      <c r="B610" s="2" t="s">
        <v>920</v>
      </c>
      <c r="D610" s="1">
        <v>15391</v>
      </c>
    </row>
    <row r="611" spans="2:4" x14ac:dyDescent="0.25">
      <c r="B611" s="2" t="s">
        <v>737</v>
      </c>
      <c r="D611" s="1">
        <v>33691</v>
      </c>
    </row>
    <row r="612" spans="2:4" x14ac:dyDescent="0.25">
      <c r="B612" s="2" t="s">
        <v>921</v>
      </c>
      <c r="D612" s="1">
        <v>12692</v>
      </c>
    </row>
    <row r="613" spans="2:4" x14ac:dyDescent="0.25">
      <c r="B613" s="2" t="s">
        <v>922</v>
      </c>
      <c r="D613" s="1">
        <v>12211</v>
      </c>
    </row>
    <row r="614" spans="2:4" x14ac:dyDescent="0.25">
      <c r="B614" s="2" t="s">
        <v>923</v>
      </c>
      <c r="D614" s="1">
        <v>2169</v>
      </c>
    </row>
    <row r="615" spans="2:4" x14ac:dyDescent="0.25">
      <c r="B615" s="2" t="s">
        <v>924</v>
      </c>
      <c r="D615" s="1">
        <v>5719</v>
      </c>
    </row>
    <row r="616" spans="2:4" x14ac:dyDescent="0.25">
      <c r="B616" s="2" t="s">
        <v>925</v>
      </c>
      <c r="D616" s="1">
        <v>11120</v>
      </c>
    </row>
    <row r="618" spans="2:4" x14ac:dyDescent="0.25">
      <c r="B618" s="2" t="s">
        <v>44</v>
      </c>
      <c r="D618" s="1">
        <v>30064</v>
      </c>
    </row>
    <row r="619" spans="2:4" x14ac:dyDescent="0.25">
      <c r="B619" s="2" t="s">
        <v>201</v>
      </c>
      <c r="D619" s="1">
        <v>2082</v>
      </c>
    </row>
    <row r="620" spans="2:4" x14ac:dyDescent="0.25">
      <c r="B620" s="2" t="s">
        <v>926</v>
      </c>
      <c r="D620" s="1">
        <v>1704</v>
      </c>
    </row>
    <row r="621" spans="2:4" x14ac:dyDescent="0.25">
      <c r="B621" s="2" t="s">
        <v>927</v>
      </c>
      <c r="D621" s="1">
        <v>1667</v>
      </c>
    </row>
    <row r="622" spans="2:4" x14ac:dyDescent="0.25">
      <c r="B622" s="2" t="s">
        <v>448</v>
      </c>
      <c r="D622" s="1">
        <v>5663</v>
      </c>
    </row>
    <row r="623" spans="2:4" x14ac:dyDescent="0.25">
      <c r="B623" s="2" t="s">
        <v>928</v>
      </c>
      <c r="D623" s="1">
        <v>9154</v>
      </c>
    </row>
    <row r="624" spans="2:4" x14ac:dyDescent="0.25">
      <c r="B624" s="2" t="s">
        <v>929</v>
      </c>
      <c r="D624" s="1">
        <v>3841</v>
      </c>
    </row>
    <row r="625" spans="1:5" x14ac:dyDescent="0.25">
      <c r="B625" s="2" t="s">
        <v>930</v>
      </c>
      <c r="D625" s="1">
        <v>2093</v>
      </c>
    </row>
    <row r="626" spans="1:5" x14ac:dyDescent="0.25">
      <c r="B626" s="2" t="s">
        <v>931</v>
      </c>
      <c r="D626" s="1">
        <v>3860</v>
      </c>
    </row>
    <row r="627" spans="1:5" x14ac:dyDescent="0.25">
      <c r="A627" s="10"/>
      <c r="B627" s="10"/>
      <c r="C627" s="10"/>
      <c r="D627" s="10"/>
      <c r="E627" s="10"/>
    </row>
    <row r="629" spans="1:5" x14ac:dyDescent="0.25">
      <c r="A629" s="3" t="s">
        <v>2395</v>
      </c>
    </row>
    <row r="630" spans="1:5" x14ac:dyDescent="0.25">
      <c r="A630" s="4" t="s">
        <v>2396</v>
      </c>
    </row>
    <row r="631" spans="1:5" x14ac:dyDescent="0.25">
      <c r="A631" s="5" t="s">
        <v>2397</v>
      </c>
    </row>
    <row r="632" spans="1:5" x14ac:dyDescent="0.25">
      <c r="A632" s="6" t="s">
        <v>2398</v>
      </c>
    </row>
    <row r="634" spans="1:5" x14ac:dyDescent="0.25">
      <c r="A634" s="9" t="s">
        <v>275</v>
      </c>
      <c r="B634" s="12"/>
      <c r="C634" s="12"/>
      <c r="D634" s="8"/>
      <c r="E634" s="12"/>
    </row>
    <row r="635" spans="1:5" x14ac:dyDescent="0.25">
      <c r="A635" s="13" t="s">
        <v>2394</v>
      </c>
      <c r="B635" s="12"/>
      <c r="C635" s="12"/>
      <c r="D635" s="8"/>
      <c r="E635" s="12"/>
    </row>
  </sheetData>
  <mergeCells count="7">
    <mergeCell ref="A635:E635"/>
    <mergeCell ref="A2:E2"/>
    <mergeCell ref="A634:E634"/>
    <mergeCell ref="A1:E1"/>
    <mergeCell ref="D4:E4"/>
    <mergeCell ref="A4:C4"/>
    <mergeCell ref="A627:E627"/>
  </mergeCells>
  <conditionalFormatting sqref="B6">
    <cfRule type="notContainsBlanks" dxfId="229" priority="1">
      <formula>LEN(TRIM(B6))&gt;0</formula>
    </cfRule>
  </conditionalFormatting>
  <conditionalFormatting sqref="B8">
    <cfRule type="notContainsBlanks" dxfId="228" priority="3">
      <formula>LEN(TRIM(B8))&gt;0</formula>
    </cfRule>
  </conditionalFormatting>
  <conditionalFormatting sqref="B26">
    <cfRule type="notContainsBlanks" dxfId="227" priority="5">
      <formula>LEN(TRIM(B26))&gt;0</formula>
    </cfRule>
  </conditionalFormatting>
  <conditionalFormatting sqref="B37">
    <cfRule type="notContainsBlanks" dxfId="226" priority="7">
      <formula>LEN(TRIM(B37))&gt;0</formula>
    </cfRule>
  </conditionalFormatting>
  <conditionalFormatting sqref="B66">
    <cfRule type="notContainsBlanks" dxfId="225" priority="9">
      <formula>LEN(TRIM(B66))&gt;0</formula>
    </cfRule>
  </conditionalFormatting>
  <conditionalFormatting sqref="B87">
    <cfRule type="notContainsBlanks" dxfId="224" priority="11">
      <formula>LEN(TRIM(B87))&gt;0</formula>
    </cfRule>
  </conditionalFormatting>
  <conditionalFormatting sqref="B103">
    <cfRule type="notContainsBlanks" dxfId="223" priority="13">
      <formula>LEN(TRIM(B103))&gt;0</formula>
    </cfRule>
  </conditionalFormatting>
  <conditionalFormatting sqref="B119">
    <cfRule type="notContainsBlanks" dxfId="222" priority="15">
      <formula>LEN(TRIM(B119))&gt;0</formula>
    </cfRule>
  </conditionalFormatting>
  <conditionalFormatting sqref="B150">
    <cfRule type="notContainsBlanks" dxfId="221" priority="17">
      <formula>LEN(TRIM(B150))&gt;0</formula>
    </cfRule>
  </conditionalFormatting>
  <conditionalFormatting sqref="B166">
    <cfRule type="notContainsBlanks" dxfId="220" priority="19">
      <formula>LEN(TRIM(B166))&gt;0</formula>
    </cfRule>
  </conditionalFormatting>
  <conditionalFormatting sqref="B194">
    <cfRule type="notContainsBlanks" dxfId="219" priority="21">
      <formula>LEN(TRIM(B194))&gt;0</formula>
    </cfRule>
  </conditionalFormatting>
  <conditionalFormatting sqref="B247">
    <cfRule type="notContainsBlanks" dxfId="218" priority="23">
      <formula>LEN(TRIM(B247))&gt;0</formula>
    </cfRule>
  </conditionalFormatting>
  <conditionalFormatting sqref="B265">
    <cfRule type="notContainsBlanks" dxfId="217" priority="25">
      <formula>LEN(TRIM(B265))&gt;0</formula>
    </cfRule>
  </conditionalFormatting>
  <conditionalFormatting sqref="B293">
    <cfRule type="notContainsBlanks" dxfId="216" priority="27">
      <formula>LEN(TRIM(B293))&gt;0</formula>
    </cfRule>
  </conditionalFormatting>
  <conditionalFormatting sqref="B308">
    <cfRule type="notContainsBlanks" dxfId="215" priority="29">
      <formula>LEN(TRIM(B308))&gt;0</formula>
    </cfRule>
  </conditionalFormatting>
  <conditionalFormatting sqref="B321">
    <cfRule type="notContainsBlanks" dxfId="214" priority="31">
      <formula>LEN(TRIM(B321))&gt;0</formula>
    </cfRule>
  </conditionalFormatting>
  <conditionalFormatting sqref="B345">
    <cfRule type="notContainsBlanks" dxfId="213" priority="33">
      <formula>LEN(TRIM(B345))&gt;0</formula>
    </cfRule>
  </conditionalFormatting>
  <conditionalFormatting sqref="B361">
    <cfRule type="notContainsBlanks" dxfId="212" priority="35">
      <formula>LEN(TRIM(B361))&gt;0</formula>
    </cfRule>
  </conditionalFormatting>
  <conditionalFormatting sqref="B382">
    <cfRule type="notContainsBlanks" dxfId="211" priority="37">
      <formula>LEN(TRIM(B382))&gt;0</formula>
    </cfRule>
  </conditionalFormatting>
  <conditionalFormatting sqref="B403">
    <cfRule type="notContainsBlanks" dxfId="210" priority="39">
      <formula>LEN(TRIM(B403))&gt;0</formula>
    </cfRule>
  </conditionalFormatting>
  <conditionalFormatting sqref="B441">
    <cfRule type="notContainsBlanks" dxfId="209" priority="41">
      <formula>LEN(TRIM(B441))&gt;0</formula>
    </cfRule>
  </conditionalFormatting>
  <conditionalFormatting sqref="B505">
    <cfRule type="notContainsBlanks" dxfId="208" priority="43">
      <formula>LEN(TRIM(B505))&gt;0</formula>
    </cfRule>
  </conditionalFormatting>
  <conditionalFormatting sqref="B556">
    <cfRule type="notContainsBlanks" dxfId="207" priority="45">
      <formula>LEN(TRIM(B556))&gt;0</formula>
    </cfRule>
  </conditionalFormatting>
  <conditionalFormatting sqref="B592">
    <cfRule type="notContainsBlanks" dxfId="206" priority="47">
      <formula>LEN(TRIM(B592))&gt;0</formula>
    </cfRule>
  </conditionalFormatting>
  <conditionalFormatting sqref="B618">
    <cfRule type="notContainsBlanks" dxfId="205" priority="49">
      <formula>LEN(TRIM(B618))&gt;0</formula>
    </cfRule>
  </conditionalFormatting>
  <conditionalFormatting sqref="D6">
    <cfRule type="notContainsBlanks" dxfId="204" priority="2">
      <formula>LEN(TRIM(D6))&gt;0</formula>
    </cfRule>
  </conditionalFormatting>
  <conditionalFormatting sqref="D8">
    <cfRule type="notContainsBlanks" dxfId="203" priority="4">
      <formula>LEN(TRIM(D8))&gt;0</formula>
    </cfRule>
  </conditionalFormatting>
  <conditionalFormatting sqref="D26">
    <cfRule type="notContainsBlanks" dxfId="202" priority="6">
      <formula>LEN(TRIM(D26))&gt;0</formula>
    </cfRule>
  </conditionalFormatting>
  <conditionalFormatting sqref="D37">
    <cfRule type="notContainsBlanks" dxfId="201" priority="8">
      <formula>LEN(TRIM(D37))&gt;0</formula>
    </cfRule>
  </conditionalFormatting>
  <conditionalFormatting sqref="D66">
    <cfRule type="notContainsBlanks" dxfId="200" priority="10">
      <formula>LEN(TRIM(D66))&gt;0</formula>
    </cfRule>
  </conditionalFormatting>
  <conditionalFormatting sqref="D87">
    <cfRule type="notContainsBlanks" dxfId="199" priority="12">
      <formula>LEN(TRIM(D87))&gt;0</formula>
    </cfRule>
  </conditionalFormatting>
  <conditionalFormatting sqref="D103">
    <cfRule type="notContainsBlanks" dxfId="198" priority="14">
      <formula>LEN(TRIM(D103))&gt;0</formula>
    </cfRule>
  </conditionalFormatting>
  <conditionalFormatting sqref="D119">
    <cfRule type="notContainsBlanks" dxfId="197" priority="16">
      <formula>LEN(TRIM(D119))&gt;0</formula>
    </cfRule>
  </conditionalFormatting>
  <conditionalFormatting sqref="D150">
    <cfRule type="notContainsBlanks" dxfId="196" priority="18">
      <formula>LEN(TRIM(D150))&gt;0</formula>
    </cfRule>
  </conditionalFormatting>
  <conditionalFormatting sqref="D166">
    <cfRule type="notContainsBlanks" dxfId="195" priority="20">
      <formula>LEN(TRIM(D166))&gt;0</formula>
    </cfRule>
  </conditionalFormatting>
  <conditionalFormatting sqref="D194">
    <cfRule type="notContainsBlanks" dxfId="194" priority="22">
      <formula>LEN(TRIM(D194))&gt;0</formula>
    </cfRule>
  </conditionalFormatting>
  <conditionalFormatting sqref="D247">
    <cfRule type="notContainsBlanks" dxfId="193" priority="24">
      <formula>LEN(TRIM(D247))&gt;0</formula>
    </cfRule>
  </conditionalFormatting>
  <conditionalFormatting sqref="D265">
    <cfRule type="notContainsBlanks" dxfId="192" priority="26">
      <formula>LEN(TRIM(D265))&gt;0</formula>
    </cfRule>
  </conditionalFormatting>
  <conditionalFormatting sqref="D293">
    <cfRule type="notContainsBlanks" dxfId="191" priority="28">
      <formula>LEN(TRIM(D293))&gt;0</formula>
    </cfRule>
  </conditionalFormatting>
  <conditionalFormatting sqref="D308">
    <cfRule type="notContainsBlanks" dxfId="190" priority="30">
      <formula>LEN(TRIM(D308))&gt;0</formula>
    </cfRule>
  </conditionalFormatting>
  <conditionalFormatting sqref="D321">
    <cfRule type="notContainsBlanks" dxfId="189" priority="32">
      <formula>LEN(TRIM(D321))&gt;0</formula>
    </cfRule>
  </conditionalFormatting>
  <conditionalFormatting sqref="D345">
    <cfRule type="notContainsBlanks" dxfId="188" priority="34">
      <formula>LEN(TRIM(D345))&gt;0</formula>
    </cfRule>
  </conditionalFormatting>
  <conditionalFormatting sqref="D361">
    <cfRule type="notContainsBlanks" dxfId="187" priority="36">
      <formula>LEN(TRIM(D361))&gt;0</formula>
    </cfRule>
  </conditionalFormatting>
  <conditionalFormatting sqref="D382">
    <cfRule type="notContainsBlanks" dxfId="186" priority="38">
      <formula>LEN(TRIM(D382))&gt;0</formula>
    </cfRule>
  </conditionalFormatting>
  <conditionalFormatting sqref="D403">
    <cfRule type="notContainsBlanks" dxfId="185" priority="40">
      <formula>LEN(TRIM(D403))&gt;0</formula>
    </cfRule>
  </conditionalFormatting>
  <conditionalFormatting sqref="D441">
    <cfRule type="notContainsBlanks" dxfId="184" priority="42">
      <formula>LEN(TRIM(D441))&gt;0</formula>
    </cfRule>
  </conditionalFormatting>
  <conditionalFormatting sqref="D505">
    <cfRule type="notContainsBlanks" dxfId="183" priority="44">
      <formula>LEN(TRIM(D505))&gt;0</formula>
    </cfRule>
  </conditionalFormatting>
  <conditionalFormatting sqref="D556">
    <cfRule type="notContainsBlanks" dxfId="182" priority="46">
      <formula>LEN(TRIM(D556))&gt;0</formula>
    </cfRule>
  </conditionalFormatting>
  <conditionalFormatting sqref="D592">
    <cfRule type="notContainsBlanks" dxfId="181" priority="48">
      <formula>LEN(TRIM(D592))&gt;0</formula>
    </cfRule>
  </conditionalFormatting>
  <conditionalFormatting sqref="D618">
    <cfRule type="notContainsBlanks" dxfId="180" priority="50">
      <formula>LEN(TRIM(D618))&gt;0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3" fitToWidth="0" fitToHeight="0" orientation="portrait" useFirstPageNumber="1" r:id="rId1"/>
  <headerFooter differentOddEven="1">
    <oddHeader>&amp;L&amp;10 &amp;L&amp;10&amp;"Arial,Bold Italic"2024 Census of Population&amp;R&amp;"Arial,Bold Italic"&amp;10Bulacan</oddHeader>
    <oddFooter>&amp;L&amp;10 &amp;L&amp;"Arial,Bold Italic"&amp;10Philippine Statistics Authority&amp;R&amp;"Arial,Bold"&amp;10&amp;P</oddFooter>
    <evenHeader>&amp;L&amp;10 &amp;L&amp;"Arial,Bold Italic"&amp;10Bulacan&amp;R&amp;10&amp;"Arial,Bold Italic"2024 Census of Population</evenHeader>
    <evenFooter>&amp;L&amp;10 &amp;L&amp;"Arial,Bold"&amp;10&amp;P&amp;R&amp;"Arial,Bold Italic"&amp;10Philippine Statistics Authority</evenFooter>
  </headerFooter>
  <rowBreaks count="7" manualBreakCount="7">
    <brk id="86" max="4" man="1"/>
    <brk id="127" max="4" man="1"/>
    <brk id="250" max="4" man="1"/>
    <brk id="290" max="4" man="1"/>
    <brk id="536" max="4" man="1"/>
    <brk id="577" max="4" man="1"/>
    <brk id="617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92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45</v>
      </c>
      <c r="D6" s="1">
        <v>2395816</v>
      </c>
    </row>
    <row r="8" spans="1:5" x14ac:dyDescent="0.25">
      <c r="B8" s="2" t="s">
        <v>46</v>
      </c>
      <c r="D8" s="1">
        <v>72134</v>
      </c>
    </row>
    <row r="9" spans="1:5" x14ac:dyDescent="0.25">
      <c r="B9" s="2" t="s">
        <v>932</v>
      </c>
      <c r="D9" s="1">
        <v>2399</v>
      </c>
    </row>
    <row r="10" spans="1:5" x14ac:dyDescent="0.25">
      <c r="B10" s="2" t="s">
        <v>933</v>
      </c>
      <c r="D10" s="1">
        <v>8540</v>
      </c>
    </row>
    <row r="11" spans="1:5" x14ac:dyDescent="0.25">
      <c r="B11" s="2" t="s">
        <v>934</v>
      </c>
      <c r="D11" s="1">
        <v>5058</v>
      </c>
    </row>
    <row r="12" spans="1:5" x14ac:dyDescent="0.25">
      <c r="B12" s="2" t="s">
        <v>935</v>
      </c>
      <c r="D12" s="1">
        <v>2171</v>
      </c>
    </row>
    <row r="13" spans="1:5" x14ac:dyDescent="0.25">
      <c r="B13" s="2" t="s">
        <v>337</v>
      </c>
      <c r="D13" s="1">
        <v>2868</v>
      </c>
    </row>
    <row r="14" spans="1:5" x14ac:dyDescent="0.25">
      <c r="B14" s="2" t="s">
        <v>936</v>
      </c>
      <c r="D14" s="1">
        <v>1885</v>
      </c>
    </row>
    <row r="15" spans="1:5" x14ac:dyDescent="0.25">
      <c r="B15" s="2" t="s">
        <v>689</v>
      </c>
      <c r="D15" s="1">
        <v>2854</v>
      </c>
    </row>
    <row r="16" spans="1:5" x14ac:dyDescent="0.25">
      <c r="B16" s="2" t="s">
        <v>937</v>
      </c>
      <c r="D16" s="1">
        <v>2176</v>
      </c>
    </row>
    <row r="17" spans="2:4" x14ac:dyDescent="0.25">
      <c r="B17" s="2" t="s">
        <v>938</v>
      </c>
      <c r="D17" s="1">
        <v>2414</v>
      </c>
    </row>
    <row r="18" spans="2:4" x14ac:dyDescent="0.25">
      <c r="B18" s="2" t="s">
        <v>939</v>
      </c>
      <c r="D18" s="1">
        <v>1532</v>
      </c>
    </row>
    <row r="19" spans="2:4" x14ac:dyDescent="0.25">
      <c r="B19" s="2" t="s">
        <v>940</v>
      </c>
      <c r="D19" s="1">
        <v>1165</v>
      </c>
    </row>
    <row r="20" spans="2:4" x14ac:dyDescent="0.25">
      <c r="B20" s="2" t="s">
        <v>941</v>
      </c>
      <c r="D20" s="1">
        <v>662</v>
      </c>
    </row>
    <row r="21" spans="2:4" x14ac:dyDescent="0.25">
      <c r="B21" s="2" t="s">
        <v>405</v>
      </c>
      <c r="D21" s="1">
        <v>3064</v>
      </c>
    </row>
    <row r="22" spans="2:4" x14ac:dyDescent="0.25">
      <c r="B22" s="2" t="s">
        <v>942</v>
      </c>
      <c r="D22" s="1">
        <v>1572</v>
      </c>
    </row>
    <row r="23" spans="2:4" x14ac:dyDescent="0.25">
      <c r="B23" s="2" t="s">
        <v>943</v>
      </c>
      <c r="D23" s="1">
        <v>2359</v>
      </c>
    </row>
    <row r="24" spans="2:4" x14ac:dyDescent="0.25">
      <c r="B24" s="2" t="s">
        <v>944</v>
      </c>
      <c r="D24" s="1">
        <v>2124</v>
      </c>
    </row>
    <row r="25" spans="2:4" x14ac:dyDescent="0.25">
      <c r="B25" s="2" t="s">
        <v>945</v>
      </c>
      <c r="D25" s="1">
        <v>2827</v>
      </c>
    </row>
    <row r="26" spans="2:4" x14ac:dyDescent="0.25">
      <c r="B26" s="2" t="s">
        <v>261</v>
      </c>
      <c r="D26" s="1">
        <v>5273</v>
      </c>
    </row>
    <row r="27" spans="2:4" x14ac:dyDescent="0.25">
      <c r="B27" s="2" t="s">
        <v>946</v>
      </c>
      <c r="D27" s="1">
        <v>2228</v>
      </c>
    </row>
    <row r="28" spans="2:4" x14ac:dyDescent="0.25">
      <c r="B28" s="2" t="s">
        <v>947</v>
      </c>
      <c r="D28" s="1">
        <v>1267</v>
      </c>
    </row>
    <row r="29" spans="2:4" x14ac:dyDescent="0.25">
      <c r="B29" s="2" t="s">
        <v>616</v>
      </c>
      <c r="D29" s="1">
        <v>1308</v>
      </c>
    </row>
    <row r="30" spans="2:4" x14ac:dyDescent="0.25">
      <c r="B30" s="2" t="s">
        <v>652</v>
      </c>
      <c r="D30" s="1">
        <v>2435</v>
      </c>
    </row>
    <row r="31" spans="2:4" x14ac:dyDescent="0.25">
      <c r="B31" s="2" t="s">
        <v>618</v>
      </c>
      <c r="D31" s="1">
        <v>2940</v>
      </c>
    </row>
    <row r="32" spans="2:4" x14ac:dyDescent="0.25">
      <c r="B32" s="2" t="s">
        <v>257</v>
      </c>
      <c r="D32" s="1">
        <v>5935</v>
      </c>
    </row>
    <row r="33" spans="2:4" x14ac:dyDescent="0.25">
      <c r="B33" s="2" t="s">
        <v>948</v>
      </c>
      <c r="D33" s="1">
        <v>927</v>
      </c>
    </row>
    <row r="34" spans="2:4" x14ac:dyDescent="0.25">
      <c r="B34" s="2" t="s">
        <v>949</v>
      </c>
      <c r="D34" s="1">
        <v>4151</v>
      </c>
    </row>
    <row r="36" spans="2:4" x14ac:dyDescent="0.25">
      <c r="B36" s="2" t="s">
        <v>47</v>
      </c>
      <c r="D36" s="1">
        <v>69376</v>
      </c>
    </row>
    <row r="37" spans="2:4" x14ac:dyDescent="0.25">
      <c r="B37" s="2" t="s">
        <v>950</v>
      </c>
      <c r="D37" s="1">
        <v>5104</v>
      </c>
    </row>
    <row r="38" spans="2:4" x14ac:dyDescent="0.25">
      <c r="B38" s="2" t="s">
        <v>951</v>
      </c>
      <c r="D38" s="1">
        <v>1629</v>
      </c>
    </row>
    <row r="39" spans="2:4" x14ac:dyDescent="0.25">
      <c r="B39" s="2" t="s">
        <v>952</v>
      </c>
      <c r="D39" s="1">
        <v>1289</v>
      </c>
    </row>
    <row r="40" spans="2:4" x14ac:dyDescent="0.25">
      <c r="B40" s="2" t="s">
        <v>953</v>
      </c>
      <c r="D40" s="1">
        <v>4264</v>
      </c>
    </row>
    <row r="41" spans="2:4" x14ac:dyDescent="0.25">
      <c r="B41" s="2" t="s">
        <v>954</v>
      </c>
      <c r="D41" s="1">
        <v>281</v>
      </c>
    </row>
    <row r="42" spans="2:4" x14ac:dyDescent="0.25">
      <c r="B42" s="2" t="s">
        <v>955</v>
      </c>
      <c r="D42" s="1">
        <v>2313</v>
      </c>
    </row>
    <row r="43" spans="2:4" x14ac:dyDescent="0.25">
      <c r="B43" s="2" t="s">
        <v>956</v>
      </c>
      <c r="D43" s="1">
        <v>357</v>
      </c>
    </row>
    <row r="44" spans="2:4" x14ac:dyDescent="0.25">
      <c r="B44" s="2" t="s">
        <v>957</v>
      </c>
      <c r="D44" s="1">
        <v>3607</v>
      </c>
    </row>
    <row r="45" spans="2:4" x14ac:dyDescent="0.25">
      <c r="B45" s="2" t="s">
        <v>958</v>
      </c>
      <c r="D45" s="1">
        <v>3298</v>
      </c>
    </row>
    <row r="46" spans="2:4" x14ac:dyDescent="0.25">
      <c r="B46" s="2" t="s">
        <v>959</v>
      </c>
      <c r="D46" s="1">
        <v>1823</v>
      </c>
    </row>
    <row r="47" spans="2:4" x14ac:dyDescent="0.25">
      <c r="B47" s="2" t="s">
        <v>960</v>
      </c>
      <c r="D47" s="1">
        <v>1884</v>
      </c>
    </row>
    <row r="48" spans="2:4" x14ac:dyDescent="0.25">
      <c r="B48" s="2" t="s">
        <v>961</v>
      </c>
      <c r="D48" s="1">
        <v>2513</v>
      </c>
    </row>
    <row r="49" spans="2:4" x14ac:dyDescent="0.25">
      <c r="B49" s="2" t="s">
        <v>962</v>
      </c>
      <c r="D49" s="1">
        <v>3467</v>
      </c>
    </row>
    <row r="50" spans="2:4" x14ac:dyDescent="0.25">
      <c r="B50" s="2" t="s">
        <v>963</v>
      </c>
      <c r="D50" s="1">
        <v>1490</v>
      </c>
    </row>
    <row r="51" spans="2:4" x14ac:dyDescent="0.25">
      <c r="B51" s="2" t="s">
        <v>964</v>
      </c>
      <c r="D51" s="1">
        <v>1691</v>
      </c>
    </row>
    <row r="52" spans="2:4" x14ac:dyDescent="0.25">
      <c r="B52" s="2" t="s">
        <v>965</v>
      </c>
      <c r="D52" s="1">
        <v>2186</v>
      </c>
    </row>
    <row r="53" spans="2:4" x14ac:dyDescent="0.25">
      <c r="B53" s="2" t="s">
        <v>966</v>
      </c>
      <c r="D53" s="1">
        <v>2209</v>
      </c>
    </row>
    <row r="54" spans="2:4" x14ac:dyDescent="0.25">
      <c r="B54" s="2" t="s">
        <v>967</v>
      </c>
      <c r="D54" s="1">
        <v>2310</v>
      </c>
    </row>
    <row r="55" spans="2:4" x14ac:dyDescent="0.25">
      <c r="B55" s="2" t="s">
        <v>345</v>
      </c>
      <c r="D55" s="1">
        <v>3383</v>
      </c>
    </row>
    <row r="56" spans="2:4" x14ac:dyDescent="0.25">
      <c r="B56" s="2" t="s">
        <v>968</v>
      </c>
      <c r="D56" s="1">
        <v>1576</v>
      </c>
    </row>
    <row r="57" spans="2:4" x14ac:dyDescent="0.25">
      <c r="B57" s="2" t="s">
        <v>484</v>
      </c>
      <c r="D57" s="1">
        <v>2351</v>
      </c>
    </row>
    <row r="58" spans="2:4" x14ac:dyDescent="0.25">
      <c r="B58" s="2" t="s">
        <v>655</v>
      </c>
      <c r="D58" s="1">
        <v>6093</v>
      </c>
    </row>
    <row r="59" spans="2:4" x14ac:dyDescent="0.25">
      <c r="B59" s="2" t="s">
        <v>969</v>
      </c>
      <c r="D59" s="1">
        <v>2597</v>
      </c>
    </row>
    <row r="60" spans="2:4" x14ac:dyDescent="0.25">
      <c r="B60" s="2" t="s">
        <v>970</v>
      </c>
      <c r="D60" s="1">
        <v>563</v>
      </c>
    </row>
    <row r="61" spans="2:4" x14ac:dyDescent="0.25">
      <c r="B61" s="2" t="s">
        <v>971</v>
      </c>
      <c r="D61" s="1">
        <v>868</v>
      </c>
    </row>
    <row r="62" spans="2:4" x14ac:dyDescent="0.25">
      <c r="B62" s="2" t="s">
        <v>972</v>
      </c>
      <c r="D62" s="1">
        <v>1843</v>
      </c>
    </row>
    <row r="63" spans="2:4" x14ac:dyDescent="0.25">
      <c r="B63" s="2" t="s">
        <v>973</v>
      </c>
      <c r="D63" s="1">
        <v>2138</v>
      </c>
    </row>
    <row r="64" spans="2:4" x14ac:dyDescent="0.25">
      <c r="B64" s="2" t="s">
        <v>974</v>
      </c>
      <c r="D64" s="1">
        <v>6249</v>
      </c>
    </row>
    <row r="66" spans="2:4" x14ac:dyDescent="0.25">
      <c r="B66" s="2" t="s">
        <v>48</v>
      </c>
      <c r="D66" s="1">
        <v>343672</v>
      </c>
    </row>
    <row r="67" spans="2:4" x14ac:dyDescent="0.25">
      <c r="B67" s="2" t="s">
        <v>975</v>
      </c>
      <c r="D67" s="1">
        <v>5151</v>
      </c>
    </row>
    <row r="68" spans="2:4" x14ac:dyDescent="0.25">
      <c r="B68" s="2" t="s">
        <v>976</v>
      </c>
      <c r="D68" s="1">
        <v>5469</v>
      </c>
    </row>
    <row r="69" spans="2:4" x14ac:dyDescent="0.25">
      <c r="B69" s="2" t="s">
        <v>977</v>
      </c>
      <c r="D69" s="1">
        <v>1176</v>
      </c>
    </row>
    <row r="70" spans="2:4" x14ac:dyDescent="0.25">
      <c r="B70" s="2" t="s">
        <v>978</v>
      </c>
      <c r="D70" s="1">
        <v>3653</v>
      </c>
    </row>
    <row r="71" spans="2:4" x14ac:dyDescent="0.25">
      <c r="B71" s="2" t="s">
        <v>979</v>
      </c>
      <c r="D71" s="1">
        <v>9683</v>
      </c>
    </row>
    <row r="72" spans="2:4" x14ac:dyDescent="0.25">
      <c r="B72" s="2" t="s">
        <v>573</v>
      </c>
      <c r="D72" s="1">
        <v>2464</v>
      </c>
    </row>
    <row r="73" spans="2:4" x14ac:dyDescent="0.25">
      <c r="B73" s="2" t="s">
        <v>980</v>
      </c>
      <c r="D73" s="1">
        <v>9106</v>
      </c>
    </row>
    <row r="74" spans="2:4" x14ac:dyDescent="0.25">
      <c r="B74" s="2" t="s">
        <v>981</v>
      </c>
      <c r="D74" s="1">
        <v>2474</v>
      </c>
    </row>
    <row r="75" spans="2:4" x14ac:dyDescent="0.25">
      <c r="B75" s="2" t="s">
        <v>982</v>
      </c>
      <c r="D75" s="1">
        <v>8967</v>
      </c>
    </row>
    <row r="76" spans="2:4" x14ac:dyDescent="0.25">
      <c r="B76" s="2" t="s">
        <v>983</v>
      </c>
      <c r="D76" s="1">
        <v>2313</v>
      </c>
    </row>
    <row r="77" spans="2:4" x14ac:dyDescent="0.25">
      <c r="B77" s="2" t="s">
        <v>984</v>
      </c>
      <c r="D77" s="1">
        <v>5217</v>
      </c>
    </row>
    <row r="78" spans="2:4" x14ac:dyDescent="0.25">
      <c r="B78" s="2" t="s">
        <v>985</v>
      </c>
      <c r="D78" s="1">
        <v>1000</v>
      </c>
    </row>
    <row r="79" spans="2:4" x14ac:dyDescent="0.25">
      <c r="B79" s="2" t="s">
        <v>986</v>
      </c>
      <c r="D79" s="1">
        <v>5630</v>
      </c>
    </row>
    <row r="80" spans="2:4" x14ac:dyDescent="0.25">
      <c r="B80" s="2" t="s">
        <v>987</v>
      </c>
      <c r="D80" s="1">
        <v>3127</v>
      </c>
    </row>
    <row r="81" spans="2:4" x14ac:dyDescent="0.25">
      <c r="B81" s="2" t="s">
        <v>858</v>
      </c>
      <c r="D81" s="1">
        <v>3588</v>
      </c>
    </row>
    <row r="82" spans="2:4" x14ac:dyDescent="0.25">
      <c r="B82" s="2" t="s">
        <v>988</v>
      </c>
      <c r="D82" s="1">
        <v>11879</v>
      </c>
    </row>
    <row r="83" spans="2:4" x14ac:dyDescent="0.25">
      <c r="B83" s="2" t="s">
        <v>989</v>
      </c>
      <c r="D83" s="1">
        <v>5657</v>
      </c>
    </row>
    <row r="84" spans="2:4" x14ac:dyDescent="0.25">
      <c r="B84" s="2" t="s">
        <v>990</v>
      </c>
      <c r="D84" s="1">
        <v>12343</v>
      </c>
    </row>
    <row r="85" spans="2:4" x14ac:dyDescent="0.25">
      <c r="B85" s="2" t="s">
        <v>991</v>
      </c>
      <c r="D85" s="1">
        <v>5145</v>
      </c>
    </row>
    <row r="86" spans="2:4" x14ac:dyDescent="0.25">
      <c r="B86" s="2" t="s">
        <v>992</v>
      </c>
      <c r="D86" s="1">
        <v>2464</v>
      </c>
    </row>
    <row r="87" spans="2:4" x14ac:dyDescent="0.25">
      <c r="B87" s="2" t="s">
        <v>993</v>
      </c>
      <c r="D87" s="1">
        <v>80</v>
      </c>
    </row>
    <row r="88" spans="2:4" x14ac:dyDescent="0.25">
      <c r="B88" s="2" t="s">
        <v>994</v>
      </c>
      <c r="D88" s="1">
        <v>2129</v>
      </c>
    </row>
    <row r="89" spans="2:4" x14ac:dyDescent="0.25">
      <c r="B89" s="2" t="s">
        <v>995</v>
      </c>
      <c r="D89" s="1">
        <v>2566</v>
      </c>
    </row>
    <row r="90" spans="2:4" x14ac:dyDescent="0.25">
      <c r="B90" s="2" t="s">
        <v>996</v>
      </c>
      <c r="D90" s="1">
        <v>6755</v>
      </c>
    </row>
    <row r="91" spans="2:4" x14ac:dyDescent="0.25">
      <c r="B91" s="2" t="s">
        <v>997</v>
      </c>
      <c r="D91" s="1">
        <v>8137</v>
      </c>
    </row>
    <row r="92" spans="2:4" x14ac:dyDescent="0.25">
      <c r="B92" s="2" t="s">
        <v>998</v>
      </c>
      <c r="D92" s="1">
        <v>2277</v>
      </c>
    </row>
    <row r="93" spans="2:4" x14ac:dyDescent="0.25">
      <c r="B93" s="2" t="s">
        <v>999</v>
      </c>
      <c r="D93" s="1">
        <v>4471</v>
      </c>
    </row>
    <row r="94" spans="2:4" x14ac:dyDescent="0.25">
      <c r="B94" s="2" t="s">
        <v>1000</v>
      </c>
      <c r="D94" s="1">
        <v>1075</v>
      </c>
    </row>
    <row r="95" spans="2:4" x14ac:dyDescent="0.25">
      <c r="B95" s="2" t="s">
        <v>1001</v>
      </c>
      <c r="D95" s="1">
        <v>7488</v>
      </c>
    </row>
    <row r="96" spans="2:4" x14ac:dyDescent="0.25">
      <c r="B96" s="2" t="s">
        <v>1002</v>
      </c>
      <c r="D96" s="1">
        <v>555</v>
      </c>
    </row>
    <row r="97" spans="2:4" x14ac:dyDescent="0.25">
      <c r="B97" s="2" t="s">
        <v>1003</v>
      </c>
      <c r="D97" s="1">
        <v>1488</v>
      </c>
    </row>
    <row r="98" spans="2:4" x14ac:dyDescent="0.25">
      <c r="B98" s="2" t="s">
        <v>1004</v>
      </c>
      <c r="D98" s="1">
        <v>3200</v>
      </c>
    </row>
    <row r="99" spans="2:4" x14ac:dyDescent="0.25">
      <c r="B99" s="2" t="s">
        <v>1005</v>
      </c>
      <c r="D99" s="1">
        <v>3717</v>
      </c>
    </row>
    <row r="100" spans="2:4" x14ac:dyDescent="0.25">
      <c r="B100" s="2" t="s">
        <v>1006</v>
      </c>
      <c r="D100" s="1">
        <v>2562</v>
      </c>
    </row>
    <row r="101" spans="2:4" x14ac:dyDescent="0.25">
      <c r="B101" s="2" t="s">
        <v>1007</v>
      </c>
      <c r="D101" s="1">
        <v>2050</v>
      </c>
    </row>
    <row r="102" spans="2:4" x14ac:dyDescent="0.25">
      <c r="B102" s="2" t="s">
        <v>1008</v>
      </c>
      <c r="D102" s="1">
        <v>3790</v>
      </c>
    </row>
    <row r="103" spans="2:4" x14ac:dyDescent="0.25">
      <c r="B103" s="2" t="s">
        <v>1009</v>
      </c>
      <c r="D103" s="1">
        <v>6907</v>
      </c>
    </row>
    <row r="104" spans="2:4" x14ac:dyDescent="0.25">
      <c r="B104" s="2" t="s">
        <v>1010</v>
      </c>
      <c r="D104" s="1">
        <v>2769</v>
      </c>
    </row>
    <row r="105" spans="2:4" x14ac:dyDescent="0.25">
      <c r="B105" s="2" t="s">
        <v>1011</v>
      </c>
      <c r="D105" s="1">
        <v>6581</v>
      </c>
    </row>
    <row r="106" spans="2:4" x14ac:dyDescent="0.25">
      <c r="B106" s="2" t="s">
        <v>1012</v>
      </c>
      <c r="D106" s="1">
        <v>3280</v>
      </c>
    </row>
    <row r="107" spans="2:4" x14ac:dyDescent="0.25">
      <c r="B107" s="2" t="s">
        <v>1013</v>
      </c>
      <c r="D107" s="1">
        <v>5540</v>
      </c>
    </row>
    <row r="108" spans="2:4" x14ac:dyDescent="0.25">
      <c r="B108" s="2" t="s">
        <v>1014</v>
      </c>
      <c r="D108" s="1">
        <v>3634</v>
      </c>
    </row>
    <row r="109" spans="2:4" x14ac:dyDescent="0.25">
      <c r="B109" s="2" t="s">
        <v>1015</v>
      </c>
      <c r="D109" s="1">
        <v>4208</v>
      </c>
    </row>
    <row r="110" spans="2:4" x14ac:dyDescent="0.25">
      <c r="B110" s="2" t="s">
        <v>1016</v>
      </c>
      <c r="D110" s="1">
        <v>1069</v>
      </c>
    </row>
    <row r="111" spans="2:4" x14ac:dyDescent="0.25">
      <c r="B111" s="2" t="s">
        <v>1017</v>
      </c>
      <c r="D111" s="1">
        <v>2580</v>
      </c>
    </row>
    <row r="112" spans="2:4" x14ac:dyDescent="0.25">
      <c r="B112" s="2" t="s">
        <v>1018</v>
      </c>
      <c r="D112" s="1">
        <v>2780</v>
      </c>
    </row>
    <row r="113" spans="2:4" x14ac:dyDescent="0.25">
      <c r="B113" s="2" t="s">
        <v>1019</v>
      </c>
      <c r="D113" s="1">
        <v>5950</v>
      </c>
    </row>
    <row r="114" spans="2:4" x14ac:dyDescent="0.25">
      <c r="B114" s="2" t="s">
        <v>1020</v>
      </c>
      <c r="D114" s="1">
        <v>429</v>
      </c>
    </row>
    <row r="115" spans="2:4" x14ac:dyDescent="0.25">
      <c r="B115" s="2" t="s">
        <v>1021</v>
      </c>
      <c r="D115" s="1">
        <v>4587</v>
      </c>
    </row>
    <row r="116" spans="2:4" x14ac:dyDescent="0.25">
      <c r="B116" s="2" t="s">
        <v>1022</v>
      </c>
      <c r="D116" s="1">
        <v>4276</v>
      </c>
    </row>
    <row r="117" spans="2:4" x14ac:dyDescent="0.25">
      <c r="B117" s="2" t="s">
        <v>1023</v>
      </c>
      <c r="D117" s="1">
        <v>3205</v>
      </c>
    </row>
    <row r="118" spans="2:4" x14ac:dyDescent="0.25">
      <c r="B118" s="2" t="s">
        <v>1024</v>
      </c>
      <c r="D118" s="1">
        <v>3005</v>
      </c>
    </row>
    <row r="119" spans="2:4" x14ac:dyDescent="0.25">
      <c r="B119" s="2" t="s">
        <v>1025</v>
      </c>
      <c r="D119" s="1">
        <v>4301</v>
      </c>
    </row>
    <row r="120" spans="2:4" x14ac:dyDescent="0.25">
      <c r="B120" s="2" t="s">
        <v>1026</v>
      </c>
      <c r="D120" s="1">
        <v>3914</v>
      </c>
    </row>
    <row r="121" spans="2:4" x14ac:dyDescent="0.25">
      <c r="B121" s="2" t="s">
        <v>1027</v>
      </c>
      <c r="D121" s="1">
        <v>2519</v>
      </c>
    </row>
    <row r="122" spans="2:4" x14ac:dyDescent="0.25">
      <c r="B122" s="2" t="s">
        <v>1028</v>
      </c>
      <c r="D122" s="1">
        <v>3202</v>
      </c>
    </row>
    <row r="123" spans="2:4" x14ac:dyDescent="0.25">
      <c r="B123" s="2" t="s">
        <v>1029</v>
      </c>
      <c r="D123" s="1">
        <v>2001</v>
      </c>
    </row>
    <row r="124" spans="2:4" x14ac:dyDescent="0.25">
      <c r="B124" s="2" t="s">
        <v>1030</v>
      </c>
      <c r="D124" s="1">
        <v>1381</v>
      </c>
    </row>
    <row r="125" spans="2:4" x14ac:dyDescent="0.25">
      <c r="B125" s="2" t="s">
        <v>1031</v>
      </c>
      <c r="D125" s="1">
        <v>804</v>
      </c>
    </row>
    <row r="126" spans="2:4" x14ac:dyDescent="0.25">
      <c r="B126" s="2" t="s">
        <v>1032</v>
      </c>
      <c r="D126" s="1">
        <v>2195</v>
      </c>
    </row>
    <row r="127" spans="2:4" x14ac:dyDescent="0.25">
      <c r="B127" s="2" t="s">
        <v>273</v>
      </c>
      <c r="D127" s="1">
        <v>6299</v>
      </c>
    </row>
    <row r="128" spans="2:4" x14ac:dyDescent="0.25">
      <c r="B128" s="2" t="s">
        <v>1033</v>
      </c>
      <c r="D128" s="1">
        <v>4867</v>
      </c>
    </row>
    <row r="129" spans="2:4" x14ac:dyDescent="0.25">
      <c r="B129" s="2" t="s">
        <v>1034</v>
      </c>
      <c r="D129" s="1">
        <v>7531</v>
      </c>
    </row>
    <row r="130" spans="2:4" x14ac:dyDescent="0.25">
      <c r="B130" s="2" t="s">
        <v>1035</v>
      </c>
      <c r="D130" s="1">
        <v>8666</v>
      </c>
    </row>
    <row r="131" spans="2:4" x14ac:dyDescent="0.25">
      <c r="B131" s="2" t="s">
        <v>1036</v>
      </c>
      <c r="D131" s="1">
        <v>877</v>
      </c>
    </row>
    <row r="132" spans="2:4" x14ac:dyDescent="0.25">
      <c r="B132" s="2" t="s">
        <v>1037</v>
      </c>
      <c r="D132" s="1">
        <v>1578</v>
      </c>
    </row>
    <row r="133" spans="2:4" x14ac:dyDescent="0.25">
      <c r="B133" s="2" t="s">
        <v>1038</v>
      </c>
      <c r="D133" s="1">
        <v>1270</v>
      </c>
    </row>
    <row r="134" spans="2:4" x14ac:dyDescent="0.25">
      <c r="B134" s="2" t="s">
        <v>1039</v>
      </c>
      <c r="D134" s="1">
        <v>1465</v>
      </c>
    </row>
    <row r="135" spans="2:4" x14ac:dyDescent="0.25">
      <c r="B135" s="2" t="s">
        <v>1040</v>
      </c>
      <c r="D135" s="1">
        <v>6064</v>
      </c>
    </row>
    <row r="136" spans="2:4" x14ac:dyDescent="0.25">
      <c r="B136" s="2" t="s">
        <v>1041</v>
      </c>
      <c r="D136" s="1">
        <v>4916</v>
      </c>
    </row>
    <row r="137" spans="2:4" x14ac:dyDescent="0.25">
      <c r="B137" s="2" t="s">
        <v>1042</v>
      </c>
      <c r="D137" s="1">
        <v>4635</v>
      </c>
    </row>
    <row r="138" spans="2:4" x14ac:dyDescent="0.25">
      <c r="B138" s="2" t="s">
        <v>1043</v>
      </c>
      <c r="D138" s="1">
        <v>7321</v>
      </c>
    </row>
    <row r="139" spans="2:4" x14ac:dyDescent="0.25">
      <c r="B139" s="2" t="s">
        <v>1044</v>
      </c>
      <c r="D139" s="1">
        <v>1097</v>
      </c>
    </row>
    <row r="140" spans="2:4" x14ac:dyDescent="0.25">
      <c r="B140" s="2" t="s">
        <v>1045</v>
      </c>
      <c r="D140" s="1">
        <v>1533</v>
      </c>
    </row>
    <row r="141" spans="2:4" x14ac:dyDescent="0.25">
      <c r="B141" s="2" t="s">
        <v>1046</v>
      </c>
      <c r="D141" s="1">
        <v>1801</v>
      </c>
    </row>
    <row r="142" spans="2:4" x14ac:dyDescent="0.25">
      <c r="B142" s="2" t="s">
        <v>1047</v>
      </c>
      <c r="D142" s="1">
        <v>966</v>
      </c>
    </row>
    <row r="143" spans="2:4" x14ac:dyDescent="0.25">
      <c r="B143" s="2" t="s">
        <v>1048</v>
      </c>
      <c r="D143" s="1">
        <v>301</v>
      </c>
    </row>
    <row r="144" spans="2:4" x14ac:dyDescent="0.25">
      <c r="B144" s="2" t="s">
        <v>1049</v>
      </c>
      <c r="D144" s="1">
        <v>2469</v>
      </c>
    </row>
    <row r="145" spans="2:4" x14ac:dyDescent="0.25">
      <c r="B145" s="2" t="s">
        <v>1050</v>
      </c>
      <c r="D145" s="1">
        <v>5976</v>
      </c>
    </row>
    <row r="146" spans="2:4" x14ac:dyDescent="0.25">
      <c r="B146" s="2" t="s">
        <v>1051</v>
      </c>
      <c r="D146" s="1">
        <v>7616</v>
      </c>
    </row>
    <row r="147" spans="2:4" x14ac:dyDescent="0.25">
      <c r="B147" s="2" t="s">
        <v>1052</v>
      </c>
      <c r="D147" s="1">
        <v>4867</v>
      </c>
    </row>
    <row r="148" spans="2:4" x14ac:dyDescent="0.25">
      <c r="B148" s="2" t="s">
        <v>878</v>
      </c>
      <c r="D148" s="1">
        <v>1577</v>
      </c>
    </row>
    <row r="149" spans="2:4" x14ac:dyDescent="0.25">
      <c r="B149" s="2" t="s">
        <v>1053</v>
      </c>
      <c r="D149" s="1">
        <v>4698</v>
      </c>
    </row>
    <row r="150" spans="2:4" x14ac:dyDescent="0.25">
      <c r="B150" s="2" t="s">
        <v>1054</v>
      </c>
      <c r="D150" s="1">
        <v>6115</v>
      </c>
    </row>
    <row r="151" spans="2:4" x14ac:dyDescent="0.25">
      <c r="B151" s="2" t="s">
        <v>1055</v>
      </c>
      <c r="D151" s="1">
        <v>1923</v>
      </c>
    </row>
    <row r="152" spans="2:4" x14ac:dyDescent="0.25">
      <c r="B152" s="2" t="s">
        <v>1056</v>
      </c>
      <c r="D152" s="1">
        <v>2585</v>
      </c>
    </row>
    <row r="153" spans="2:4" x14ac:dyDescent="0.25">
      <c r="B153" s="2" t="s">
        <v>1057</v>
      </c>
      <c r="D153" s="1">
        <v>987</v>
      </c>
    </row>
    <row r="154" spans="2:4" x14ac:dyDescent="0.25">
      <c r="B154" s="2" t="s">
        <v>1058</v>
      </c>
      <c r="D154" s="1">
        <v>1465</v>
      </c>
    </row>
    <row r="155" spans="2:4" x14ac:dyDescent="0.25">
      <c r="B155" s="2" t="s">
        <v>354</v>
      </c>
      <c r="D155" s="1">
        <v>2244</v>
      </c>
    </row>
    <row r="157" spans="2:4" x14ac:dyDescent="0.25">
      <c r="B157" s="2" t="s">
        <v>49</v>
      </c>
      <c r="D157" s="1">
        <v>89497</v>
      </c>
    </row>
    <row r="158" spans="2:4" x14ac:dyDescent="0.25">
      <c r="B158" s="2" t="s">
        <v>977</v>
      </c>
      <c r="D158" s="1">
        <v>1535</v>
      </c>
    </row>
    <row r="159" spans="2:4" x14ac:dyDescent="0.25">
      <c r="B159" s="2" t="s">
        <v>976</v>
      </c>
      <c r="D159" s="1">
        <v>2000</v>
      </c>
    </row>
    <row r="160" spans="2:4" x14ac:dyDescent="0.25">
      <c r="B160" s="2" t="s">
        <v>318</v>
      </c>
      <c r="D160" s="1">
        <v>4790</v>
      </c>
    </row>
    <row r="161" spans="2:4" x14ac:dyDescent="0.25">
      <c r="B161" s="2" t="s">
        <v>514</v>
      </c>
      <c r="D161" s="1">
        <v>4478</v>
      </c>
    </row>
    <row r="162" spans="2:4" x14ac:dyDescent="0.25">
      <c r="B162" s="2" t="s">
        <v>1059</v>
      </c>
      <c r="D162" s="1">
        <v>6449</v>
      </c>
    </row>
    <row r="163" spans="2:4" x14ac:dyDescent="0.25">
      <c r="B163" s="2" t="s">
        <v>216</v>
      </c>
      <c r="D163" s="1">
        <v>2817</v>
      </c>
    </row>
    <row r="164" spans="2:4" x14ac:dyDescent="0.25">
      <c r="B164" s="2" t="s">
        <v>1060</v>
      </c>
      <c r="D164" s="1">
        <v>641</v>
      </c>
    </row>
    <row r="165" spans="2:4" x14ac:dyDescent="0.25">
      <c r="B165" s="2" t="s">
        <v>1061</v>
      </c>
      <c r="D165" s="1">
        <v>949</v>
      </c>
    </row>
    <row r="166" spans="2:4" x14ac:dyDescent="0.25">
      <c r="B166" s="2" t="s">
        <v>1062</v>
      </c>
      <c r="D166" s="1">
        <v>3729</v>
      </c>
    </row>
    <row r="167" spans="2:4" x14ac:dyDescent="0.25">
      <c r="B167" s="2" t="s">
        <v>295</v>
      </c>
      <c r="D167" s="1">
        <v>2446</v>
      </c>
    </row>
    <row r="168" spans="2:4" x14ac:dyDescent="0.25">
      <c r="B168" s="2" t="s">
        <v>1063</v>
      </c>
      <c r="D168" s="1">
        <v>3852</v>
      </c>
    </row>
    <row r="169" spans="2:4" x14ac:dyDescent="0.25">
      <c r="B169" s="2" t="s">
        <v>1064</v>
      </c>
      <c r="D169" s="1">
        <v>13554</v>
      </c>
    </row>
    <row r="170" spans="2:4" x14ac:dyDescent="0.25">
      <c r="B170" s="2" t="s">
        <v>1065</v>
      </c>
      <c r="D170" s="1">
        <v>2338</v>
      </c>
    </row>
    <row r="171" spans="2:4" x14ac:dyDescent="0.25">
      <c r="B171" s="2" t="s">
        <v>1066</v>
      </c>
      <c r="D171" s="1">
        <v>304</v>
      </c>
    </row>
    <row r="172" spans="2:4" x14ac:dyDescent="0.25">
      <c r="B172" s="2" t="s">
        <v>1067</v>
      </c>
      <c r="D172" s="1">
        <v>424</v>
      </c>
    </row>
    <row r="173" spans="2:4" x14ac:dyDescent="0.25">
      <c r="B173" s="2" t="s">
        <v>522</v>
      </c>
      <c r="D173" s="1">
        <v>6144</v>
      </c>
    </row>
    <row r="174" spans="2:4" x14ac:dyDescent="0.25">
      <c r="B174" s="2" t="s">
        <v>737</v>
      </c>
      <c r="D174" s="1">
        <v>9096</v>
      </c>
    </row>
    <row r="175" spans="2:4" x14ac:dyDescent="0.25">
      <c r="B175" s="2" t="s">
        <v>602</v>
      </c>
      <c r="D175" s="1">
        <v>8437</v>
      </c>
    </row>
    <row r="176" spans="2:4" x14ac:dyDescent="0.25">
      <c r="B176" s="2" t="s">
        <v>1068</v>
      </c>
      <c r="D176" s="1">
        <v>5142</v>
      </c>
    </row>
    <row r="177" spans="2:4" x14ac:dyDescent="0.25">
      <c r="B177" s="2" t="s">
        <v>1028</v>
      </c>
      <c r="D177" s="1">
        <v>1789</v>
      </c>
    </row>
    <row r="178" spans="2:4" x14ac:dyDescent="0.25">
      <c r="B178" s="2" t="s">
        <v>405</v>
      </c>
      <c r="D178" s="1">
        <v>4352</v>
      </c>
    </row>
    <row r="179" spans="2:4" x14ac:dyDescent="0.25">
      <c r="B179" s="2" t="s">
        <v>356</v>
      </c>
      <c r="D179" s="1">
        <v>1836</v>
      </c>
    </row>
    <row r="180" spans="2:4" x14ac:dyDescent="0.25">
      <c r="B180" s="2" t="s">
        <v>558</v>
      </c>
      <c r="D180" s="1">
        <v>2395</v>
      </c>
    </row>
    <row r="182" spans="2:4" x14ac:dyDescent="0.25">
      <c r="B182" s="2" t="s">
        <v>50</v>
      </c>
      <c r="D182" s="1">
        <v>43694</v>
      </c>
    </row>
    <row r="183" spans="2:4" x14ac:dyDescent="0.25">
      <c r="B183" s="2" t="s">
        <v>1069</v>
      </c>
      <c r="D183" s="1">
        <v>2537</v>
      </c>
    </row>
    <row r="184" spans="2:4" x14ac:dyDescent="0.25">
      <c r="B184" s="2" t="s">
        <v>952</v>
      </c>
      <c r="D184" s="1">
        <v>911</v>
      </c>
    </row>
    <row r="185" spans="2:4" x14ac:dyDescent="0.25">
      <c r="B185" s="2" t="s">
        <v>1070</v>
      </c>
      <c r="D185" s="1">
        <v>4013</v>
      </c>
    </row>
    <row r="186" spans="2:4" x14ac:dyDescent="0.25">
      <c r="B186" s="2" t="s">
        <v>467</v>
      </c>
      <c r="D186" s="1">
        <v>4357</v>
      </c>
    </row>
    <row r="187" spans="2:4" x14ac:dyDescent="0.25">
      <c r="B187" s="2" t="s">
        <v>1071</v>
      </c>
      <c r="D187" s="1">
        <v>2352</v>
      </c>
    </row>
    <row r="188" spans="2:4" x14ac:dyDescent="0.25">
      <c r="B188" s="2" t="s">
        <v>1072</v>
      </c>
      <c r="D188" s="1">
        <v>5813</v>
      </c>
    </row>
    <row r="189" spans="2:4" x14ac:dyDescent="0.25">
      <c r="B189" s="2" t="s">
        <v>1073</v>
      </c>
      <c r="D189" s="1">
        <v>4832</v>
      </c>
    </row>
    <row r="190" spans="2:4" x14ac:dyDescent="0.25">
      <c r="B190" s="2" t="s">
        <v>1074</v>
      </c>
      <c r="D190" s="1">
        <v>1731</v>
      </c>
    </row>
    <row r="191" spans="2:4" x14ac:dyDescent="0.25">
      <c r="B191" s="2" t="s">
        <v>1075</v>
      </c>
      <c r="D191" s="1">
        <v>1342</v>
      </c>
    </row>
    <row r="192" spans="2:4" x14ac:dyDescent="0.25">
      <c r="B192" s="2" t="s">
        <v>1076</v>
      </c>
      <c r="D192" s="1">
        <v>5070</v>
      </c>
    </row>
    <row r="193" spans="2:4" x14ac:dyDescent="0.25">
      <c r="B193" s="2" t="s">
        <v>1077</v>
      </c>
      <c r="D193" s="1">
        <v>1347</v>
      </c>
    </row>
    <row r="194" spans="2:4" x14ac:dyDescent="0.25">
      <c r="B194" s="2" t="s">
        <v>1078</v>
      </c>
      <c r="D194" s="1">
        <v>931</v>
      </c>
    </row>
    <row r="195" spans="2:4" x14ac:dyDescent="0.25">
      <c r="B195" s="2" t="s">
        <v>613</v>
      </c>
      <c r="D195" s="1">
        <v>2511</v>
      </c>
    </row>
    <row r="196" spans="2:4" x14ac:dyDescent="0.25">
      <c r="B196" s="2" t="s">
        <v>1079</v>
      </c>
      <c r="D196" s="1">
        <v>1342</v>
      </c>
    </row>
    <row r="197" spans="2:4" x14ac:dyDescent="0.25">
      <c r="B197" s="2" t="s">
        <v>1080</v>
      </c>
      <c r="D197" s="1">
        <v>1351</v>
      </c>
    </row>
    <row r="198" spans="2:4" x14ac:dyDescent="0.25">
      <c r="B198" s="2" t="s">
        <v>1081</v>
      </c>
      <c r="D198" s="1">
        <v>1668</v>
      </c>
    </row>
    <row r="199" spans="2:4" x14ac:dyDescent="0.25">
      <c r="B199" s="2" t="s">
        <v>1082</v>
      </c>
      <c r="D199" s="1">
        <v>1586</v>
      </c>
    </row>
    <row r="201" spans="2:4" x14ac:dyDescent="0.25">
      <c r="B201" s="2" t="s">
        <v>51</v>
      </c>
      <c r="D201" s="1">
        <v>70919</v>
      </c>
    </row>
    <row r="202" spans="2:4" x14ac:dyDescent="0.25">
      <c r="B202" s="2" t="s">
        <v>1083</v>
      </c>
      <c r="D202" s="1">
        <v>2640</v>
      </c>
    </row>
    <row r="203" spans="2:4" x14ac:dyDescent="0.25">
      <c r="B203" s="2" t="s">
        <v>1084</v>
      </c>
      <c r="D203" s="1">
        <v>2156</v>
      </c>
    </row>
    <row r="204" spans="2:4" x14ac:dyDescent="0.25">
      <c r="B204" s="2" t="s">
        <v>952</v>
      </c>
      <c r="D204" s="1">
        <v>606</v>
      </c>
    </row>
    <row r="205" spans="2:4" x14ac:dyDescent="0.25">
      <c r="B205" s="2" t="s">
        <v>1085</v>
      </c>
      <c r="D205" s="1">
        <v>1559</v>
      </c>
    </row>
    <row r="206" spans="2:4" x14ac:dyDescent="0.25">
      <c r="B206" s="2" t="s">
        <v>933</v>
      </c>
      <c r="D206" s="1">
        <v>1502</v>
      </c>
    </row>
    <row r="207" spans="2:4" x14ac:dyDescent="0.25">
      <c r="B207" s="2" t="s">
        <v>1086</v>
      </c>
      <c r="D207" s="1">
        <v>1598</v>
      </c>
    </row>
    <row r="208" spans="2:4" x14ac:dyDescent="0.25">
      <c r="B208" s="2" t="s">
        <v>1087</v>
      </c>
      <c r="D208" s="1">
        <v>589</v>
      </c>
    </row>
    <row r="209" spans="2:4" x14ac:dyDescent="0.25">
      <c r="B209" s="2" t="s">
        <v>1088</v>
      </c>
      <c r="D209" s="1">
        <v>1363</v>
      </c>
    </row>
    <row r="210" spans="2:4" x14ac:dyDescent="0.25">
      <c r="B210" s="2" t="s">
        <v>467</v>
      </c>
      <c r="D210" s="1">
        <v>1511</v>
      </c>
    </row>
    <row r="211" spans="2:4" x14ac:dyDescent="0.25">
      <c r="B211" s="2" t="s">
        <v>1089</v>
      </c>
      <c r="D211" s="1">
        <v>1225</v>
      </c>
    </row>
    <row r="212" spans="2:4" x14ac:dyDescent="0.25">
      <c r="B212" s="2" t="s">
        <v>1090</v>
      </c>
      <c r="D212" s="1">
        <v>844</v>
      </c>
    </row>
    <row r="213" spans="2:4" x14ac:dyDescent="0.25">
      <c r="B213" s="2" t="s">
        <v>1091</v>
      </c>
      <c r="D213" s="1">
        <v>793</v>
      </c>
    </row>
    <row r="214" spans="2:4" x14ac:dyDescent="0.25">
      <c r="B214" s="2" t="s">
        <v>1092</v>
      </c>
      <c r="D214" s="1">
        <v>1120</v>
      </c>
    </row>
    <row r="215" spans="2:4" x14ac:dyDescent="0.25">
      <c r="B215" s="2" t="s">
        <v>1093</v>
      </c>
      <c r="D215" s="1">
        <v>1877</v>
      </c>
    </row>
    <row r="216" spans="2:4" x14ac:dyDescent="0.25">
      <c r="B216" s="2" t="s">
        <v>1094</v>
      </c>
      <c r="D216" s="1">
        <v>787</v>
      </c>
    </row>
    <row r="217" spans="2:4" x14ac:dyDescent="0.25">
      <c r="B217" s="2" t="s">
        <v>1095</v>
      </c>
      <c r="D217" s="1">
        <v>879</v>
      </c>
    </row>
    <row r="218" spans="2:4" x14ac:dyDescent="0.25">
      <c r="B218" s="2" t="s">
        <v>957</v>
      </c>
      <c r="D218" s="1">
        <v>1018</v>
      </c>
    </row>
    <row r="219" spans="2:4" x14ac:dyDescent="0.25">
      <c r="B219" s="2" t="s">
        <v>1096</v>
      </c>
      <c r="D219" s="1">
        <v>953</v>
      </c>
    </row>
    <row r="220" spans="2:4" x14ac:dyDescent="0.25">
      <c r="B220" s="2" t="s">
        <v>1097</v>
      </c>
      <c r="D220" s="1">
        <v>1645</v>
      </c>
    </row>
    <row r="221" spans="2:4" x14ac:dyDescent="0.25">
      <c r="B221" s="2" t="s">
        <v>1098</v>
      </c>
      <c r="D221" s="1">
        <v>1376</v>
      </c>
    </row>
    <row r="222" spans="2:4" x14ac:dyDescent="0.25">
      <c r="B222" s="2" t="s">
        <v>1099</v>
      </c>
      <c r="D222" s="1">
        <v>878</v>
      </c>
    </row>
    <row r="223" spans="2:4" x14ac:dyDescent="0.25">
      <c r="B223" s="2" t="s">
        <v>1100</v>
      </c>
      <c r="D223" s="1">
        <v>1719</v>
      </c>
    </row>
    <row r="224" spans="2:4" x14ac:dyDescent="0.25">
      <c r="B224" s="2" t="s">
        <v>1101</v>
      </c>
      <c r="D224" s="1">
        <v>759</v>
      </c>
    </row>
    <row r="225" spans="2:4" x14ac:dyDescent="0.25">
      <c r="B225" s="2" t="s">
        <v>1102</v>
      </c>
      <c r="D225" s="1">
        <v>1283</v>
      </c>
    </row>
    <row r="226" spans="2:4" x14ac:dyDescent="0.25">
      <c r="B226" s="2" t="s">
        <v>1103</v>
      </c>
      <c r="D226" s="1">
        <v>896</v>
      </c>
    </row>
    <row r="227" spans="2:4" x14ac:dyDescent="0.25">
      <c r="B227" s="2" t="s">
        <v>1104</v>
      </c>
      <c r="D227" s="1">
        <v>2235</v>
      </c>
    </row>
    <row r="228" spans="2:4" x14ac:dyDescent="0.25">
      <c r="B228" s="2" t="s">
        <v>1105</v>
      </c>
      <c r="D228" s="1">
        <v>1204</v>
      </c>
    </row>
    <row r="229" spans="2:4" x14ac:dyDescent="0.25">
      <c r="B229" s="2" t="s">
        <v>1106</v>
      </c>
      <c r="D229" s="1">
        <v>1328</v>
      </c>
    </row>
    <row r="230" spans="2:4" x14ac:dyDescent="0.25">
      <c r="B230" s="2" t="s">
        <v>1107</v>
      </c>
      <c r="D230" s="1">
        <v>831</v>
      </c>
    </row>
    <row r="231" spans="2:4" x14ac:dyDescent="0.25">
      <c r="B231" s="2" t="s">
        <v>1108</v>
      </c>
      <c r="D231" s="1">
        <v>2138</v>
      </c>
    </row>
    <row r="232" spans="2:4" x14ac:dyDescent="0.25">
      <c r="B232" s="2" t="s">
        <v>1109</v>
      </c>
      <c r="D232" s="1">
        <v>801</v>
      </c>
    </row>
    <row r="233" spans="2:4" x14ac:dyDescent="0.25">
      <c r="B233" s="2" t="s">
        <v>1110</v>
      </c>
      <c r="D233" s="1">
        <v>1886</v>
      </c>
    </row>
    <row r="234" spans="2:4" x14ac:dyDescent="0.25">
      <c r="B234" s="2" t="s">
        <v>1111</v>
      </c>
      <c r="D234" s="1">
        <v>1643</v>
      </c>
    </row>
    <row r="235" spans="2:4" x14ac:dyDescent="0.25">
      <c r="B235" s="2" t="s">
        <v>1112</v>
      </c>
      <c r="D235" s="1">
        <v>1796</v>
      </c>
    </row>
    <row r="236" spans="2:4" x14ac:dyDescent="0.25">
      <c r="B236" s="2" t="s">
        <v>1113</v>
      </c>
      <c r="D236" s="1">
        <v>2031</v>
      </c>
    </row>
    <row r="237" spans="2:4" x14ac:dyDescent="0.25">
      <c r="B237" s="2" t="s">
        <v>1114</v>
      </c>
      <c r="D237" s="1">
        <v>1060</v>
      </c>
    </row>
    <row r="238" spans="2:4" x14ac:dyDescent="0.25">
      <c r="B238" s="2" t="s">
        <v>1115</v>
      </c>
      <c r="D238" s="1">
        <v>1281</v>
      </c>
    </row>
    <row r="239" spans="2:4" x14ac:dyDescent="0.25">
      <c r="B239" s="2" t="s">
        <v>1116</v>
      </c>
      <c r="D239" s="1">
        <v>670</v>
      </c>
    </row>
    <row r="240" spans="2:4" x14ac:dyDescent="0.25">
      <c r="B240" s="2" t="s">
        <v>1117</v>
      </c>
      <c r="D240" s="1">
        <v>926</v>
      </c>
    </row>
    <row r="241" spans="2:4" x14ac:dyDescent="0.25">
      <c r="B241" s="2" t="s">
        <v>1118</v>
      </c>
      <c r="D241" s="1">
        <v>1607</v>
      </c>
    </row>
    <row r="242" spans="2:4" x14ac:dyDescent="0.25">
      <c r="B242" s="2" t="s">
        <v>1119</v>
      </c>
      <c r="D242" s="1">
        <v>1520</v>
      </c>
    </row>
    <row r="243" spans="2:4" x14ac:dyDescent="0.25">
      <c r="B243" s="2" t="s">
        <v>295</v>
      </c>
      <c r="D243" s="1">
        <v>4299</v>
      </c>
    </row>
    <row r="244" spans="2:4" x14ac:dyDescent="0.25">
      <c r="B244" s="2" t="s">
        <v>254</v>
      </c>
      <c r="D244" s="1">
        <v>1345</v>
      </c>
    </row>
    <row r="245" spans="2:4" x14ac:dyDescent="0.25">
      <c r="B245" s="2" t="s">
        <v>261</v>
      </c>
      <c r="D245" s="1">
        <v>684</v>
      </c>
    </row>
    <row r="246" spans="2:4" x14ac:dyDescent="0.25">
      <c r="B246" s="2" t="s">
        <v>1120</v>
      </c>
      <c r="D246" s="1">
        <v>1773</v>
      </c>
    </row>
    <row r="247" spans="2:4" x14ac:dyDescent="0.25">
      <c r="B247" s="2" t="s">
        <v>601</v>
      </c>
      <c r="D247" s="1">
        <v>1118</v>
      </c>
    </row>
    <row r="248" spans="2:4" x14ac:dyDescent="0.25">
      <c r="B248" s="2" t="s">
        <v>1121</v>
      </c>
      <c r="D248" s="1">
        <v>1282</v>
      </c>
    </row>
    <row r="249" spans="2:4" x14ac:dyDescent="0.25">
      <c r="B249" s="2" t="s">
        <v>1122</v>
      </c>
      <c r="D249" s="1">
        <v>1061</v>
      </c>
    </row>
    <row r="250" spans="2:4" x14ac:dyDescent="0.25">
      <c r="B250" s="2" t="s">
        <v>1123</v>
      </c>
      <c r="D250" s="1">
        <v>1136</v>
      </c>
    </row>
    <row r="251" spans="2:4" x14ac:dyDescent="0.25">
      <c r="B251" s="2" t="s">
        <v>1124</v>
      </c>
      <c r="D251" s="1">
        <v>2276</v>
      </c>
    </row>
    <row r="252" spans="2:4" x14ac:dyDescent="0.25">
      <c r="B252" s="2" t="s">
        <v>1125</v>
      </c>
      <c r="D252" s="1">
        <v>1412</v>
      </c>
    </row>
    <row r="254" spans="2:4" x14ac:dyDescent="0.25">
      <c r="B254" s="2" t="s">
        <v>52</v>
      </c>
      <c r="D254" s="1">
        <v>40223</v>
      </c>
    </row>
    <row r="255" spans="2:4" x14ac:dyDescent="0.25">
      <c r="B255" s="2" t="s">
        <v>976</v>
      </c>
      <c r="D255" s="1">
        <v>3392</v>
      </c>
    </row>
    <row r="256" spans="2:4" x14ac:dyDescent="0.25">
      <c r="B256" s="2" t="s">
        <v>1126</v>
      </c>
      <c r="D256" s="1">
        <v>2808</v>
      </c>
    </row>
    <row r="257" spans="2:4" x14ac:dyDescent="0.25">
      <c r="B257" s="2" t="s">
        <v>952</v>
      </c>
      <c r="D257" s="1">
        <v>1399</v>
      </c>
    </row>
    <row r="258" spans="2:4" x14ac:dyDescent="0.25">
      <c r="B258" s="2" t="s">
        <v>1127</v>
      </c>
      <c r="D258" s="1">
        <v>3121</v>
      </c>
    </row>
    <row r="259" spans="2:4" x14ac:dyDescent="0.25">
      <c r="B259" s="2" t="s">
        <v>1128</v>
      </c>
      <c r="D259" s="1">
        <v>3138</v>
      </c>
    </row>
    <row r="260" spans="2:4" x14ac:dyDescent="0.25">
      <c r="B260" s="2" t="s">
        <v>1129</v>
      </c>
      <c r="D260" s="1">
        <v>1249</v>
      </c>
    </row>
    <row r="261" spans="2:4" x14ac:dyDescent="0.25">
      <c r="B261" s="2" t="s">
        <v>448</v>
      </c>
      <c r="D261" s="1">
        <v>695</v>
      </c>
    </row>
    <row r="262" spans="2:4" x14ac:dyDescent="0.25">
      <c r="B262" s="2" t="s">
        <v>1130</v>
      </c>
      <c r="D262" s="1">
        <v>2132</v>
      </c>
    </row>
    <row r="263" spans="2:4" x14ac:dyDescent="0.25">
      <c r="B263" s="2" t="s">
        <v>1131</v>
      </c>
      <c r="D263" s="1">
        <v>6532</v>
      </c>
    </row>
    <row r="264" spans="2:4" x14ac:dyDescent="0.25">
      <c r="B264" s="2" t="s">
        <v>1132</v>
      </c>
      <c r="D264" s="1">
        <v>1630</v>
      </c>
    </row>
    <row r="265" spans="2:4" x14ac:dyDescent="0.25">
      <c r="B265" s="2" t="s">
        <v>1133</v>
      </c>
      <c r="D265" s="1">
        <v>2101</v>
      </c>
    </row>
    <row r="266" spans="2:4" x14ac:dyDescent="0.25">
      <c r="B266" s="2" t="s">
        <v>689</v>
      </c>
      <c r="D266" s="1">
        <v>2025</v>
      </c>
    </row>
    <row r="267" spans="2:4" x14ac:dyDescent="0.25">
      <c r="B267" s="2" t="s">
        <v>1134</v>
      </c>
      <c r="D267" s="1">
        <v>925</v>
      </c>
    </row>
    <row r="268" spans="2:4" x14ac:dyDescent="0.25">
      <c r="B268" s="2" t="s">
        <v>223</v>
      </c>
      <c r="D268" s="1">
        <v>4761</v>
      </c>
    </row>
    <row r="269" spans="2:4" x14ac:dyDescent="0.25">
      <c r="B269" s="2" t="s">
        <v>1135</v>
      </c>
      <c r="D269" s="1">
        <v>1680</v>
      </c>
    </row>
    <row r="270" spans="2:4" x14ac:dyDescent="0.25">
      <c r="B270" s="2" t="s">
        <v>442</v>
      </c>
      <c r="D270" s="1">
        <v>2635</v>
      </c>
    </row>
    <row r="272" spans="2:4" x14ac:dyDescent="0.25">
      <c r="B272" s="2" t="s">
        <v>53</v>
      </c>
      <c r="D272" s="1">
        <v>129610</v>
      </c>
    </row>
    <row r="273" spans="2:4" x14ac:dyDescent="0.25">
      <c r="B273" s="2" t="s">
        <v>231</v>
      </c>
      <c r="D273" s="1">
        <v>6629</v>
      </c>
    </row>
    <row r="274" spans="2:4" x14ac:dyDescent="0.25">
      <c r="B274" s="2" t="s">
        <v>1136</v>
      </c>
      <c r="D274" s="1">
        <v>2776</v>
      </c>
    </row>
    <row r="275" spans="2:4" x14ac:dyDescent="0.25">
      <c r="B275" s="2" t="s">
        <v>1137</v>
      </c>
      <c r="D275" s="1">
        <v>6108</v>
      </c>
    </row>
    <row r="276" spans="2:4" x14ac:dyDescent="0.25">
      <c r="B276" s="2" t="s">
        <v>1138</v>
      </c>
      <c r="D276" s="1">
        <v>2821</v>
      </c>
    </row>
    <row r="277" spans="2:4" x14ac:dyDescent="0.25">
      <c r="B277" s="2" t="s">
        <v>1139</v>
      </c>
      <c r="D277" s="1">
        <v>4170</v>
      </c>
    </row>
    <row r="278" spans="2:4" x14ac:dyDescent="0.25">
      <c r="B278" s="2" t="s">
        <v>1140</v>
      </c>
      <c r="D278" s="1">
        <v>13618</v>
      </c>
    </row>
    <row r="279" spans="2:4" x14ac:dyDescent="0.25">
      <c r="B279" s="2" t="s">
        <v>1141</v>
      </c>
      <c r="D279" s="1">
        <v>2138</v>
      </c>
    </row>
    <row r="280" spans="2:4" x14ac:dyDescent="0.25">
      <c r="B280" s="2" t="s">
        <v>1142</v>
      </c>
      <c r="D280" s="1">
        <v>15993</v>
      </c>
    </row>
    <row r="281" spans="2:4" x14ac:dyDescent="0.25">
      <c r="B281" s="2" t="s">
        <v>1143</v>
      </c>
      <c r="D281" s="1">
        <v>1273</v>
      </c>
    </row>
    <row r="282" spans="2:4" x14ac:dyDescent="0.25">
      <c r="B282" s="2" t="s">
        <v>1144</v>
      </c>
      <c r="D282" s="1">
        <v>6934</v>
      </c>
    </row>
    <row r="283" spans="2:4" x14ac:dyDescent="0.25">
      <c r="B283" s="2" t="s">
        <v>556</v>
      </c>
      <c r="D283" s="1">
        <v>12360</v>
      </c>
    </row>
    <row r="284" spans="2:4" x14ac:dyDescent="0.25">
      <c r="B284" s="2" t="s">
        <v>522</v>
      </c>
      <c r="D284" s="1">
        <v>9574</v>
      </c>
    </row>
    <row r="285" spans="2:4" x14ac:dyDescent="0.25">
      <c r="B285" s="2" t="s">
        <v>458</v>
      </c>
      <c r="D285" s="1">
        <v>9304</v>
      </c>
    </row>
    <row r="286" spans="2:4" x14ac:dyDescent="0.25">
      <c r="B286" s="2" t="s">
        <v>601</v>
      </c>
      <c r="D286" s="1">
        <v>3991</v>
      </c>
    </row>
    <row r="287" spans="2:4" x14ac:dyDescent="0.25">
      <c r="B287" s="2" t="s">
        <v>1145</v>
      </c>
      <c r="D287" s="1">
        <v>6234</v>
      </c>
    </row>
    <row r="288" spans="2:4" x14ac:dyDescent="0.25">
      <c r="B288" s="2" t="s">
        <v>1146</v>
      </c>
      <c r="D288" s="1">
        <v>4917</v>
      </c>
    </row>
    <row r="289" spans="2:4" x14ac:dyDescent="0.25">
      <c r="B289" s="2" t="s">
        <v>354</v>
      </c>
      <c r="D289" s="1">
        <v>5455</v>
      </c>
    </row>
    <row r="290" spans="2:4" x14ac:dyDescent="0.25">
      <c r="B290" s="2" t="s">
        <v>1147</v>
      </c>
      <c r="D290" s="1">
        <v>2901</v>
      </c>
    </row>
    <row r="291" spans="2:4" x14ac:dyDescent="0.25">
      <c r="B291" s="2" t="s">
        <v>1148</v>
      </c>
      <c r="D291" s="1">
        <v>2031</v>
      </c>
    </row>
    <row r="292" spans="2:4" x14ac:dyDescent="0.25">
      <c r="B292" s="2" t="s">
        <v>1149</v>
      </c>
      <c r="D292" s="1">
        <v>2840</v>
      </c>
    </row>
    <row r="293" spans="2:4" x14ac:dyDescent="0.25">
      <c r="B293" s="2" t="s">
        <v>1150</v>
      </c>
      <c r="D293" s="1">
        <v>878</v>
      </c>
    </row>
    <row r="294" spans="2:4" x14ac:dyDescent="0.25">
      <c r="B294" s="2" t="s">
        <v>1151</v>
      </c>
      <c r="D294" s="1">
        <v>4086</v>
      </c>
    </row>
    <row r="295" spans="2:4" x14ac:dyDescent="0.25">
      <c r="B295" s="2" t="s">
        <v>1152</v>
      </c>
      <c r="D295" s="1">
        <v>2579</v>
      </c>
    </row>
    <row r="297" spans="2:4" x14ac:dyDescent="0.25">
      <c r="B297" s="2" t="s">
        <v>54</v>
      </c>
      <c r="D297" s="1">
        <v>43779</v>
      </c>
    </row>
    <row r="298" spans="2:4" x14ac:dyDescent="0.25">
      <c r="B298" s="2" t="s">
        <v>1153</v>
      </c>
      <c r="D298" s="1">
        <v>1624</v>
      </c>
    </row>
    <row r="299" spans="2:4" x14ac:dyDescent="0.25">
      <c r="B299" s="2" t="s">
        <v>1154</v>
      </c>
      <c r="D299" s="1">
        <v>1585</v>
      </c>
    </row>
    <row r="300" spans="2:4" x14ac:dyDescent="0.25">
      <c r="B300" s="2" t="s">
        <v>1155</v>
      </c>
      <c r="D300" s="1">
        <v>2125</v>
      </c>
    </row>
    <row r="301" spans="2:4" x14ac:dyDescent="0.25">
      <c r="B301" s="2" t="s">
        <v>1156</v>
      </c>
      <c r="D301" s="1">
        <v>2386</v>
      </c>
    </row>
    <row r="302" spans="2:4" x14ac:dyDescent="0.25">
      <c r="B302" s="2" t="s">
        <v>1157</v>
      </c>
      <c r="D302" s="1">
        <v>1271</v>
      </c>
    </row>
    <row r="303" spans="2:4" x14ac:dyDescent="0.25">
      <c r="B303" s="2" t="s">
        <v>1158</v>
      </c>
      <c r="D303" s="1">
        <v>2053</v>
      </c>
    </row>
    <row r="304" spans="2:4" x14ac:dyDescent="0.25">
      <c r="B304" s="2" t="s">
        <v>1159</v>
      </c>
      <c r="D304" s="1">
        <v>2561</v>
      </c>
    </row>
    <row r="305" spans="2:4" x14ac:dyDescent="0.25">
      <c r="B305" s="2" t="s">
        <v>1160</v>
      </c>
      <c r="D305" s="1">
        <v>2201</v>
      </c>
    </row>
    <row r="306" spans="2:4" x14ac:dyDescent="0.25">
      <c r="B306" s="2" t="s">
        <v>1161</v>
      </c>
      <c r="D306" s="1">
        <v>1394</v>
      </c>
    </row>
    <row r="307" spans="2:4" x14ac:dyDescent="0.25">
      <c r="B307" s="2" t="s">
        <v>1162</v>
      </c>
      <c r="D307" s="1">
        <v>5734</v>
      </c>
    </row>
    <row r="308" spans="2:4" x14ac:dyDescent="0.25">
      <c r="B308" s="2" t="s">
        <v>1163</v>
      </c>
      <c r="D308" s="1">
        <v>1332</v>
      </c>
    </row>
    <row r="309" spans="2:4" x14ac:dyDescent="0.25">
      <c r="B309" s="2" t="s">
        <v>1164</v>
      </c>
      <c r="D309" s="1">
        <v>1252</v>
      </c>
    </row>
    <row r="310" spans="2:4" x14ac:dyDescent="0.25">
      <c r="B310" s="2" t="s">
        <v>1165</v>
      </c>
      <c r="D310" s="1">
        <v>2524</v>
      </c>
    </row>
    <row r="311" spans="2:4" x14ac:dyDescent="0.25">
      <c r="B311" s="2" t="s">
        <v>1166</v>
      </c>
      <c r="D311" s="1">
        <v>3820</v>
      </c>
    </row>
    <row r="312" spans="2:4" x14ac:dyDescent="0.25">
      <c r="B312" s="2" t="s">
        <v>198</v>
      </c>
      <c r="D312" s="1">
        <v>2970</v>
      </c>
    </row>
    <row r="313" spans="2:4" x14ac:dyDescent="0.25">
      <c r="B313" s="2" t="s">
        <v>1029</v>
      </c>
      <c r="D313" s="1">
        <v>0</v>
      </c>
    </row>
    <row r="314" spans="2:4" x14ac:dyDescent="0.25">
      <c r="B314" s="2" t="s">
        <v>1167</v>
      </c>
      <c r="D314" s="1">
        <v>319</v>
      </c>
    </row>
    <row r="315" spans="2:4" x14ac:dyDescent="0.25">
      <c r="B315" s="2" t="s">
        <v>1168</v>
      </c>
      <c r="D315" s="1">
        <v>1550</v>
      </c>
    </row>
    <row r="316" spans="2:4" x14ac:dyDescent="0.25">
      <c r="B316" s="2" t="s">
        <v>1169</v>
      </c>
      <c r="D316" s="1">
        <v>4344</v>
      </c>
    </row>
    <row r="317" spans="2:4" x14ac:dyDescent="0.25">
      <c r="B317" s="2" t="s">
        <v>1170</v>
      </c>
      <c r="D317" s="1">
        <v>2734</v>
      </c>
    </row>
    <row r="319" spans="2:4" x14ac:dyDescent="0.25">
      <c r="B319" s="2" t="s">
        <v>55</v>
      </c>
      <c r="D319" s="1">
        <v>58093</v>
      </c>
    </row>
    <row r="320" spans="2:4" x14ac:dyDescent="0.25">
      <c r="B320" s="2" t="s">
        <v>1171</v>
      </c>
      <c r="D320" s="1">
        <v>4116</v>
      </c>
    </row>
    <row r="321" spans="2:4" x14ac:dyDescent="0.25">
      <c r="B321" s="2" t="s">
        <v>514</v>
      </c>
      <c r="D321" s="1">
        <v>6589</v>
      </c>
    </row>
    <row r="322" spans="2:4" x14ac:dyDescent="0.25">
      <c r="B322" s="2" t="s">
        <v>1172</v>
      </c>
      <c r="D322" s="1">
        <v>6073</v>
      </c>
    </row>
    <row r="323" spans="2:4" x14ac:dyDescent="0.25">
      <c r="B323" s="2" t="s">
        <v>1173</v>
      </c>
      <c r="D323" s="1">
        <v>5317</v>
      </c>
    </row>
    <row r="324" spans="2:4" x14ac:dyDescent="0.25">
      <c r="B324" s="2" t="s">
        <v>1174</v>
      </c>
      <c r="D324" s="1">
        <v>8752</v>
      </c>
    </row>
    <row r="325" spans="2:4" x14ac:dyDescent="0.25">
      <c r="B325" s="2" t="s">
        <v>382</v>
      </c>
      <c r="D325" s="1">
        <v>5144</v>
      </c>
    </row>
    <row r="326" spans="2:4" x14ac:dyDescent="0.25">
      <c r="B326" s="2" t="s">
        <v>1175</v>
      </c>
      <c r="D326" s="1">
        <v>1548</v>
      </c>
    </row>
    <row r="327" spans="2:4" x14ac:dyDescent="0.25">
      <c r="B327" s="2" t="s">
        <v>1176</v>
      </c>
      <c r="D327" s="1">
        <v>2009</v>
      </c>
    </row>
    <row r="328" spans="2:4" x14ac:dyDescent="0.25">
      <c r="B328" s="2" t="s">
        <v>1177</v>
      </c>
      <c r="D328" s="1">
        <v>11614</v>
      </c>
    </row>
    <row r="329" spans="2:4" x14ac:dyDescent="0.25">
      <c r="B329" s="2" t="s">
        <v>1178</v>
      </c>
      <c r="D329" s="1">
        <v>1732</v>
      </c>
    </row>
    <row r="330" spans="2:4" x14ac:dyDescent="0.25">
      <c r="B330" s="2" t="s">
        <v>1179</v>
      </c>
      <c r="D330" s="1">
        <v>1759</v>
      </c>
    </row>
    <row r="331" spans="2:4" x14ac:dyDescent="0.25">
      <c r="B331" s="2" t="s">
        <v>1180</v>
      </c>
      <c r="D331" s="1">
        <v>1875</v>
      </c>
    </row>
    <row r="332" spans="2:4" x14ac:dyDescent="0.25">
      <c r="B332" s="2" t="s">
        <v>1181</v>
      </c>
      <c r="D332" s="1">
        <v>1565</v>
      </c>
    </row>
    <row r="334" spans="2:4" x14ac:dyDescent="0.25">
      <c r="B334" s="2" t="s">
        <v>56</v>
      </c>
      <c r="D334" s="1">
        <v>131468</v>
      </c>
    </row>
    <row r="335" spans="2:4" x14ac:dyDescent="0.25">
      <c r="B335" s="2" t="s">
        <v>1182</v>
      </c>
      <c r="D335" s="1">
        <v>371</v>
      </c>
    </row>
    <row r="336" spans="2:4" x14ac:dyDescent="0.25">
      <c r="B336" s="2" t="s">
        <v>1183</v>
      </c>
      <c r="D336" s="1">
        <v>681</v>
      </c>
    </row>
    <row r="337" spans="2:4" x14ac:dyDescent="0.25">
      <c r="B337" s="2" t="s">
        <v>1184</v>
      </c>
      <c r="D337" s="1">
        <v>2900</v>
      </c>
    </row>
    <row r="338" spans="2:4" x14ac:dyDescent="0.25">
      <c r="B338" s="2" t="s">
        <v>712</v>
      </c>
      <c r="D338" s="1">
        <v>1251</v>
      </c>
    </row>
    <row r="339" spans="2:4" x14ac:dyDescent="0.25">
      <c r="B339" s="2" t="s">
        <v>1185</v>
      </c>
      <c r="D339" s="1">
        <v>712</v>
      </c>
    </row>
    <row r="340" spans="2:4" x14ac:dyDescent="0.25">
      <c r="B340" s="2" t="s">
        <v>1186</v>
      </c>
      <c r="D340" s="1">
        <v>2259</v>
      </c>
    </row>
    <row r="341" spans="2:4" x14ac:dyDescent="0.25">
      <c r="B341" s="2" t="s">
        <v>1187</v>
      </c>
      <c r="D341" s="1">
        <v>773</v>
      </c>
    </row>
    <row r="342" spans="2:4" x14ac:dyDescent="0.25">
      <c r="B342" s="2" t="s">
        <v>1188</v>
      </c>
      <c r="D342" s="1">
        <v>1480</v>
      </c>
    </row>
    <row r="343" spans="2:4" x14ac:dyDescent="0.25">
      <c r="B343" s="2" t="s">
        <v>952</v>
      </c>
      <c r="D343" s="1">
        <v>4398</v>
      </c>
    </row>
    <row r="344" spans="2:4" x14ac:dyDescent="0.25">
      <c r="B344" s="2" t="s">
        <v>1189</v>
      </c>
      <c r="D344" s="1">
        <v>568</v>
      </c>
    </row>
    <row r="345" spans="2:4" x14ac:dyDescent="0.25">
      <c r="B345" s="2" t="s">
        <v>1190</v>
      </c>
      <c r="D345" s="1">
        <v>2655</v>
      </c>
    </row>
    <row r="346" spans="2:4" x14ac:dyDescent="0.25">
      <c r="B346" s="2" t="s">
        <v>1191</v>
      </c>
      <c r="D346" s="1">
        <v>1946</v>
      </c>
    </row>
    <row r="347" spans="2:4" x14ac:dyDescent="0.25">
      <c r="B347" s="2" t="s">
        <v>1192</v>
      </c>
      <c r="D347" s="1">
        <v>805</v>
      </c>
    </row>
    <row r="348" spans="2:4" x14ac:dyDescent="0.25">
      <c r="B348" s="2" t="s">
        <v>1193</v>
      </c>
      <c r="D348" s="1">
        <v>1054</v>
      </c>
    </row>
    <row r="349" spans="2:4" x14ac:dyDescent="0.25">
      <c r="B349" s="2" t="s">
        <v>1194</v>
      </c>
      <c r="D349" s="1">
        <v>2090</v>
      </c>
    </row>
    <row r="350" spans="2:4" x14ac:dyDescent="0.25">
      <c r="B350" s="2" t="s">
        <v>1195</v>
      </c>
      <c r="D350" s="1">
        <v>634</v>
      </c>
    </row>
    <row r="351" spans="2:4" x14ac:dyDescent="0.25">
      <c r="B351" s="2" t="s">
        <v>1196</v>
      </c>
      <c r="D351" s="1">
        <v>1678</v>
      </c>
    </row>
    <row r="352" spans="2:4" x14ac:dyDescent="0.25">
      <c r="B352" s="2" t="s">
        <v>1197</v>
      </c>
      <c r="D352" s="1">
        <v>1469</v>
      </c>
    </row>
    <row r="353" spans="2:4" x14ac:dyDescent="0.25">
      <c r="B353" s="2" t="s">
        <v>1198</v>
      </c>
      <c r="D353" s="1">
        <v>4049</v>
      </c>
    </row>
    <row r="354" spans="2:4" x14ac:dyDescent="0.25">
      <c r="B354" s="2" t="s">
        <v>1199</v>
      </c>
      <c r="D354" s="1">
        <v>4633</v>
      </c>
    </row>
    <row r="355" spans="2:4" x14ac:dyDescent="0.25">
      <c r="B355" s="2" t="s">
        <v>1200</v>
      </c>
      <c r="D355" s="1">
        <v>852</v>
      </c>
    </row>
    <row r="356" spans="2:4" x14ac:dyDescent="0.25">
      <c r="B356" s="2" t="s">
        <v>1201</v>
      </c>
      <c r="D356" s="1">
        <v>2575</v>
      </c>
    </row>
    <row r="357" spans="2:4" x14ac:dyDescent="0.25">
      <c r="B357" s="2" t="s">
        <v>1202</v>
      </c>
      <c r="D357" s="1">
        <v>511</v>
      </c>
    </row>
    <row r="358" spans="2:4" x14ac:dyDescent="0.25">
      <c r="B358" s="2" t="s">
        <v>1203</v>
      </c>
      <c r="D358" s="1">
        <v>1255</v>
      </c>
    </row>
    <row r="359" spans="2:4" x14ac:dyDescent="0.25">
      <c r="B359" s="2" t="s">
        <v>1204</v>
      </c>
      <c r="D359" s="1">
        <v>1818</v>
      </c>
    </row>
    <row r="360" spans="2:4" x14ac:dyDescent="0.25">
      <c r="B360" s="2" t="s">
        <v>1205</v>
      </c>
      <c r="D360" s="1">
        <v>1846</v>
      </c>
    </row>
    <row r="361" spans="2:4" x14ac:dyDescent="0.25">
      <c r="B361" s="2" t="s">
        <v>1206</v>
      </c>
      <c r="D361" s="1">
        <v>1305</v>
      </c>
    </row>
    <row r="362" spans="2:4" x14ac:dyDescent="0.25">
      <c r="B362" s="2" t="s">
        <v>1207</v>
      </c>
      <c r="D362" s="1">
        <v>4253</v>
      </c>
    </row>
    <row r="363" spans="2:4" x14ac:dyDescent="0.25">
      <c r="B363" s="2" t="s">
        <v>1208</v>
      </c>
      <c r="D363" s="1">
        <v>884</v>
      </c>
    </row>
    <row r="364" spans="2:4" x14ac:dyDescent="0.25">
      <c r="B364" s="2" t="s">
        <v>1209</v>
      </c>
      <c r="D364" s="1">
        <v>790</v>
      </c>
    </row>
    <row r="365" spans="2:4" x14ac:dyDescent="0.25">
      <c r="B365" s="2" t="s">
        <v>1210</v>
      </c>
      <c r="D365" s="1">
        <v>2558</v>
      </c>
    </row>
    <row r="366" spans="2:4" x14ac:dyDescent="0.25">
      <c r="B366" s="2" t="s">
        <v>1211</v>
      </c>
      <c r="D366" s="1">
        <v>3094</v>
      </c>
    </row>
    <row r="367" spans="2:4" x14ac:dyDescent="0.25">
      <c r="B367" s="2" t="s">
        <v>1212</v>
      </c>
      <c r="D367" s="1">
        <v>3027</v>
      </c>
    </row>
    <row r="368" spans="2:4" x14ac:dyDescent="0.25">
      <c r="B368" s="2" t="s">
        <v>1213</v>
      </c>
      <c r="D368" s="1">
        <v>6259</v>
      </c>
    </row>
    <row r="369" spans="2:4" x14ac:dyDescent="0.25">
      <c r="B369" s="2" t="s">
        <v>1214</v>
      </c>
      <c r="D369" s="1">
        <v>3277</v>
      </c>
    </row>
    <row r="370" spans="2:4" x14ac:dyDescent="0.25">
      <c r="B370" s="2" t="s">
        <v>1215</v>
      </c>
      <c r="D370" s="1">
        <v>718</v>
      </c>
    </row>
    <row r="371" spans="2:4" x14ac:dyDescent="0.25">
      <c r="B371" s="2" t="s">
        <v>1216</v>
      </c>
      <c r="D371" s="1">
        <v>3701</v>
      </c>
    </row>
    <row r="372" spans="2:4" x14ac:dyDescent="0.25">
      <c r="B372" s="2" t="s">
        <v>1217</v>
      </c>
      <c r="D372" s="1">
        <v>1013</v>
      </c>
    </row>
    <row r="373" spans="2:4" x14ac:dyDescent="0.25">
      <c r="B373" s="2" t="s">
        <v>1218</v>
      </c>
      <c r="D373" s="1">
        <v>2093</v>
      </c>
    </row>
    <row r="374" spans="2:4" x14ac:dyDescent="0.25">
      <c r="B374" s="2" t="s">
        <v>1219</v>
      </c>
      <c r="D374" s="1">
        <v>2666</v>
      </c>
    </row>
    <row r="375" spans="2:4" x14ac:dyDescent="0.25">
      <c r="B375" s="2" t="s">
        <v>1220</v>
      </c>
      <c r="D375" s="1">
        <v>1695</v>
      </c>
    </row>
    <row r="376" spans="2:4" x14ac:dyDescent="0.25">
      <c r="B376" s="2" t="s">
        <v>1221</v>
      </c>
      <c r="D376" s="1">
        <v>918</v>
      </c>
    </row>
    <row r="377" spans="2:4" x14ac:dyDescent="0.25">
      <c r="B377" s="2" t="s">
        <v>1222</v>
      </c>
      <c r="D377" s="1">
        <v>2338</v>
      </c>
    </row>
    <row r="378" spans="2:4" x14ac:dyDescent="0.25">
      <c r="B378" s="2" t="s">
        <v>1223</v>
      </c>
      <c r="D378" s="1">
        <v>1786</v>
      </c>
    </row>
    <row r="379" spans="2:4" x14ac:dyDescent="0.25">
      <c r="B379" s="2" t="s">
        <v>613</v>
      </c>
      <c r="D379" s="1">
        <v>1096</v>
      </c>
    </row>
    <row r="380" spans="2:4" x14ac:dyDescent="0.25">
      <c r="B380" s="2" t="s">
        <v>1224</v>
      </c>
      <c r="D380" s="1">
        <v>1640</v>
      </c>
    </row>
    <row r="381" spans="2:4" x14ac:dyDescent="0.25">
      <c r="B381" s="2" t="s">
        <v>1225</v>
      </c>
      <c r="D381" s="1">
        <v>1514</v>
      </c>
    </row>
    <row r="382" spans="2:4" x14ac:dyDescent="0.25">
      <c r="B382" s="2" t="s">
        <v>1226</v>
      </c>
      <c r="D382" s="1">
        <v>639</v>
      </c>
    </row>
    <row r="383" spans="2:4" x14ac:dyDescent="0.25">
      <c r="B383" s="2" t="s">
        <v>592</v>
      </c>
      <c r="D383" s="1">
        <v>2683</v>
      </c>
    </row>
    <row r="384" spans="2:4" x14ac:dyDescent="0.25">
      <c r="B384" s="2" t="s">
        <v>1227</v>
      </c>
      <c r="D384" s="1">
        <v>1724</v>
      </c>
    </row>
    <row r="385" spans="2:4" x14ac:dyDescent="0.25">
      <c r="B385" s="2" t="s">
        <v>522</v>
      </c>
      <c r="D385" s="1">
        <v>5482</v>
      </c>
    </row>
    <row r="386" spans="2:4" x14ac:dyDescent="0.25">
      <c r="B386" s="2" t="s">
        <v>557</v>
      </c>
      <c r="D386" s="1">
        <v>1171</v>
      </c>
    </row>
    <row r="387" spans="2:4" x14ac:dyDescent="0.25">
      <c r="B387" s="2" t="s">
        <v>601</v>
      </c>
      <c r="D387" s="1">
        <v>1681</v>
      </c>
    </row>
    <row r="388" spans="2:4" x14ac:dyDescent="0.25">
      <c r="B388" s="2" t="s">
        <v>256</v>
      </c>
      <c r="D388" s="1">
        <v>2208</v>
      </c>
    </row>
    <row r="389" spans="2:4" x14ac:dyDescent="0.25">
      <c r="B389" s="2" t="s">
        <v>1228</v>
      </c>
      <c r="D389" s="1">
        <v>3912</v>
      </c>
    </row>
    <row r="390" spans="2:4" x14ac:dyDescent="0.25">
      <c r="B390" s="2" t="s">
        <v>1229</v>
      </c>
      <c r="D390" s="1">
        <v>3907</v>
      </c>
    </row>
    <row r="391" spans="2:4" x14ac:dyDescent="0.25">
      <c r="B391" s="2" t="s">
        <v>1230</v>
      </c>
      <c r="D391" s="1">
        <v>2631</v>
      </c>
    </row>
    <row r="392" spans="2:4" x14ac:dyDescent="0.25">
      <c r="B392" s="2" t="s">
        <v>1231</v>
      </c>
      <c r="D392" s="1">
        <v>1371</v>
      </c>
    </row>
    <row r="393" spans="2:4" x14ac:dyDescent="0.25">
      <c r="B393" s="2" t="s">
        <v>1232</v>
      </c>
      <c r="D393" s="1">
        <v>1979</v>
      </c>
    </row>
    <row r="394" spans="2:4" x14ac:dyDescent="0.25">
      <c r="B394" s="2" t="s">
        <v>1233</v>
      </c>
      <c r="D394" s="1">
        <v>1188</v>
      </c>
    </row>
    <row r="395" spans="2:4" x14ac:dyDescent="0.25">
      <c r="B395" s="2" t="s">
        <v>1234</v>
      </c>
      <c r="D395" s="1">
        <v>1446</v>
      </c>
    </row>
    <row r="396" spans="2:4" x14ac:dyDescent="0.25">
      <c r="B396" s="2" t="s">
        <v>1235</v>
      </c>
      <c r="D396" s="1">
        <v>2765</v>
      </c>
    </row>
    <row r="397" spans="2:4" x14ac:dyDescent="0.25">
      <c r="B397" s="2" t="s">
        <v>1236</v>
      </c>
      <c r="D397" s="1">
        <v>991</v>
      </c>
    </row>
    <row r="398" spans="2:4" x14ac:dyDescent="0.25">
      <c r="B398" s="2" t="s">
        <v>1237</v>
      </c>
      <c r="D398" s="1">
        <v>3802</v>
      </c>
    </row>
    <row r="400" spans="2:4" x14ac:dyDescent="0.25">
      <c r="B400" s="2" t="s">
        <v>57</v>
      </c>
      <c r="D400" s="1">
        <v>83895</v>
      </c>
    </row>
    <row r="401" spans="2:4" x14ac:dyDescent="0.25">
      <c r="B401" s="2" t="s">
        <v>1129</v>
      </c>
      <c r="D401" s="1">
        <v>1685</v>
      </c>
    </row>
    <row r="402" spans="2:4" x14ac:dyDescent="0.25">
      <c r="B402" s="2" t="s">
        <v>1238</v>
      </c>
      <c r="D402" s="1">
        <v>5536</v>
      </c>
    </row>
    <row r="403" spans="2:4" x14ac:dyDescent="0.25">
      <c r="B403" s="2" t="s">
        <v>1239</v>
      </c>
      <c r="D403" s="1">
        <v>1972</v>
      </c>
    </row>
    <row r="404" spans="2:4" x14ac:dyDescent="0.25">
      <c r="B404" s="2" t="s">
        <v>1240</v>
      </c>
      <c r="D404" s="1">
        <v>2723</v>
      </c>
    </row>
    <row r="405" spans="2:4" x14ac:dyDescent="0.25">
      <c r="B405" s="2" t="s">
        <v>1241</v>
      </c>
      <c r="D405" s="1">
        <v>1208</v>
      </c>
    </row>
    <row r="406" spans="2:4" x14ac:dyDescent="0.25">
      <c r="B406" s="2" t="s">
        <v>662</v>
      </c>
      <c r="D406" s="1">
        <v>4203</v>
      </c>
    </row>
    <row r="407" spans="2:4" x14ac:dyDescent="0.25">
      <c r="B407" s="2" t="s">
        <v>1242</v>
      </c>
      <c r="D407" s="1">
        <v>3424</v>
      </c>
    </row>
    <row r="408" spans="2:4" x14ac:dyDescent="0.25">
      <c r="B408" s="2" t="s">
        <v>1243</v>
      </c>
      <c r="D408" s="1">
        <v>2848</v>
      </c>
    </row>
    <row r="409" spans="2:4" x14ac:dyDescent="0.25">
      <c r="B409" s="2" t="s">
        <v>1244</v>
      </c>
      <c r="D409" s="1">
        <v>1648</v>
      </c>
    </row>
    <row r="410" spans="2:4" x14ac:dyDescent="0.25">
      <c r="B410" s="2" t="s">
        <v>1245</v>
      </c>
      <c r="D410" s="1">
        <v>5188</v>
      </c>
    </row>
    <row r="411" spans="2:4" x14ac:dyDescent="0.25">
      <c r="B411" s="2" t="s">
        <v>1246</v>
      </c>
      <c r="D411" s="1">
        <v>1434</v>
      </c>
    </row>
    <row r="412" spans="2:4" x14ac:dyDescent="0.25">
      <c r="B412" s="2" t="s">
        <v>1247</v>
      </c>
      <c r="D412" s="1">
        <v>3108</v>
      </c>
    </row>
    <row r="413" spans="2:4" x14ac:dyDescent="0.25">
      <c r="B413" s="2" t="s">
        <v>1248</v>
      </c>
      <c r="D413" s="1">
        <v>7990</v>
      </c>
    </row>
    <row r="414" spans="2:4" x14ac:dyDescent="0.25">
      <c r="B414" s="2" t="s">
        <v>1249</v>
      </c>
      <c r="D414" s="1">
        <v>2525</v>
      </c>
    </row>
    <row r="415" spans="2:4" x14ac:dyDescent="0.25">
      <c r="B415" s="2" t="s">
        <v>1250</v>
      </c>
      <c r="D415" s="1">
        <v>1867</v>
      </c>
    </row>
    <row r="416" spans="2:4" x14ac:dyDescent="0.25">
      <c r="B416" s="2" t="s">
        <v>1251</v>
      </c>
      <c r="D416" s="1">
        <v>3963</v>
      </c>
    </row>
    <row r="417" spans="2:4" x14ac:dyDescent="0.25">
      <c r="B417" s="2" t="s">
        <v>1252</v>
      </c>
      <c r="D417" s="1">
        <v>2612</v>
      </c>
    </row>
    <row r="418" spans="2:4" x14ac:dyDescent="0.25">
      <c r="B418" s="2" t="s">
        <v>1253</v>
      </c>
      <c r="D418" s="1">
        <v>3849</v>
      </c>
    </row>
    <row r="419" spans="2:4" x14ac:dyDescent="0.25">
      <c r="B419" s="2" t="s">
        <v>1254</v>
      </c>
      <c r="D419" s="1">
        <v>752</v>
      </c>
    </row>
    <row r="420" spans="2:4" x14ac:dyDescent="0.25">
      <c r="B420" s="2" t="s">
        <v>254</v>
      </c>
      <c r="D420" s="1">
        <v>3546</v>
      </c>
    </row>
    <row r="421" spans="2:4" x14ac:dyDescent="0.25">
      <c r="B421" s="2" t="s">
        <v>351</v>
      </c>
      <c r="D421" s="1">
        <v>2015</v>
      </c>
    </row>
    <row r="422" spans="2:4" x14ac:dyDescent="0.25">
      <c r="B422" s="2" t="s">
        <v>522</v>
      </c>
      <c r="D422" s="1">
        <v>2425</v>
      </c>
    </row>
    <row r="423" spans="2:4" x14ac:dyDescent="0.25">
      <c r="B423" s="2" t="s">
        <v>737</v>
      </c>
      <c r="D423" s="1">
        <v>2173</v>
      </c>
    </row>
    <row r="424" spans="2:4" x14ac:dyDescent="0.25">
      <c r="B424" s="2" t="s">
        <v>602</v>
      </c>
      <c r="D424" s="1">
        <v>1645</v>
      </c>
    </row>
    <row r="425" spans="2:4" x14ac:dyDescent="0.25">
      <c r="B425" s="2" t="s">
        <v>1255</v>
      </c>
      <c r="D425" s="1">
        <v>4004</v>
      </c>
    </row>
    <row r="426" spans="2:4" x14ac:dyDescent="0.25">
      <c r="B426" s="2" t="s">
        <v>1256</v>
      </c>
      <c r="D426" s="1">
        <v>5449</v>
      </c>
    </row>
    <row r="427" spans="2:4" x14ac:dyDescent="0.25">
      <c r="B427" s="2" t="s">
        <v>878</v>
      </c>
      <c r="D427" s="1">
        <v>4103</v>
      </c>
    </row>
    <row r="429" spans="2:4" x14ac:dyDescent="0.25">
      <c r="B429" s="2" t="s">
        <v>58</v>
      </c>
      <c r="D429" s="1">
        <v>40185</v>
      </c>
    </row>
    <row r="430" spans="2:4" x14ac:dyDescent="0.25">
      <c r="B430" s="2" t="s">
        <v>134</v>
      </c>
      <c r="D430" s="1">
        <v>2801</v>
      </c>
    </row>
    <row r="431" spans="2:4" x14ac:dyDescent="0.25">
      <c r="B431" s="2" t="s">
        <v>135</v>
      </c>
      <c r="D431" s="1">
        <v>1499</v>
      </c>
    </row>
    <row r="432" spans="2:4" x14ac:dyDescent="0.25">
      <c r="B432" s="2" t="s">
        <v>136</v>
      </c>
      <c r="D432" s="1">
        <v>1291</v>
      </c>
    </row>
    <row r="433" spans="2:4" x14ac:dyDescent="0.25">
      <c r="B433" s="2" t="s">
        <v>137</v>
      </c>
      <c r="D433" s="1">
        <v>3274</v>
      </c>
    </row>
    <row r="434" spans="2:4" x14ac:dyDescent="0.25">
      <c r="B434" s="2" t="s">
        <v>1257</v>
      </c>
      <c r="D434" s="1">
        <v>589</v>
      </c>
    </row>
    <row r="435" spans="2:4" x14ac:dyDescent="0.25">
      <c r="B435" s="2" t="s">
        <v>1258</v>
      </c>
      <c r="D435" s="1">
        <v>3040</v>
      </c>
    </row>
    <row r="436" spans="2:4" x14ac:dyDescent="0.25">
      <c r="B436" s="2" t="s">
        <v>1259</v>
      </c>
      <c r="D436" s="1">
        <v>1522</v>
      </c>
    </row>
    <row r="437" spans="2:4" x14ac:dyDescent="0.25">
      <c r="B437" s="2" t="s">
        <v>1260</v>
      </c>
      <c r="D437" s="1">
        <v>533</v>
      </c>
    </row>
    <row r="438" spans="2:4" x14ac:dyDescent="0.25">
      <c r="B438" s="2" t="s">
        <v>1261</v>
      </c>
      <c r="D438" s="1">
        <v>1950</v>
      </c>
    </row>
    <row r="439" spans="2:4" x14ac:dyDescent="0.25">
      <c r="B439" s="2" t="s">
        <v>1262</v>
      </c>
      <c r="D439" s="1">
        <v>3288</v>
      </c>
    </row>
    <row r="440" spans="2:4" x14ac:dyDescent="0.25">
      <c r="B440" s="2" t="s">
        <v>1263</v>
      </c>
      <c r="D440" s="1">
        <v>3295</v>
      </c>
    </row>
    <row r="441" spans="2:4" x14ac:dyDescent="0.25">
      <c r="B441" s="2" t="s">
        <v>273</v>
      </c>
      <c r="D441" s="1">
        <v>4303</v>
      </c>
    </row>
    <row r="442" spans="2:4" x14ac:dyDescent="0.25">
      <c r="B442" s="2" t="s">
        <v>1247</v>
      </c>
      <c r="D442" s="1">
        <v>1977</v>
      </c>
    </row>
    <row r="443" spans="2:4" x14ac:dyDescent="0.25">
      <c r="B443" s="2" t="s">
        <v>261</v>
      </c>
      <c r="D443" s="1">
        <v>2058</v>
      </c>
    </row>
    <row r="444" spans="2:4" x14ac:dyDescent="0.25">
      <c r="B444" s="2" t="s">
        <v>737</v>
      </c>
      <c r="D444" s="1">
        <v>2638</v>
      </c>
    </row>
    <row r="445" spans="2:4" x14ac:dyDescent="0.25">
      <c r="B445" s="2" t="s">
        <v>1264</v>
      </c>
      <c r="D445" s="1">
        <v>3464</v>
      </c>
    </row>
    <row r="446" spans="2:4" x14ac:dyDescent="0.25">
      <c r="B446" s="2" t="s">
        <v>1265</v>
      </c>
      <c r="D446" s="1">
        <v>2663</v>
      </c>
    </row>
    <row r="448" spans="2:4" x14ac:dyDescent="0.25">
      <c r="B448" s="2" t="s">
        <v>59</v>
      </c>
      <c r="D448" s="1">
        <v>29590</v>
      </c>
    </row>
    <row r="449" spans="2:4" x14ac:dyDescent="0.25">
      <c r="B449" s="2" t="s">
        <v>1266</v>
      </c>
      <c r="D449" s="1">
        <v>1183</v>
      </c>
    </row>
    <row r="450" spans="2:4" x14ac:dyDescent="0.25">
      <c r="B450" s="2" t="s">
        <v>1267</v>
      </c>
      <c r="D450" s="1">
        <v>2933</v>
      </c>
    </row>
    <row r="451" spans="2:4" x14ac:dyDescent="0.25">
      <c r="B451" s="2" t="s">
        <v>1268</v>
      </c>
      <c r="D451" s="1">
        <v>1464</v>
      </c>
    </row>
    <row r="452" spans="2:4" x14ac:dyDescent="0.25">
      <c r="B452" s="2" t="s">
        <v>1269</v>
      </c>
      <c r="D452" s="1">
        <v>3162</v>
      </c>
    </row>
    <row r="453" spans="2:4" x14ac:dyDescent="0.25">
      <c r="B453" s="2" t="s">
        <v>1270</v>
      </c>
      <c r="D453" s="1">
        <v>3520</v>
      </c>
    </row>
    <row r="454" spans="2:4" x14ac:dyDescent="0.25">
      <c r="B454" s="2" t="s">
        <v>254</v>
      </c>
      <c r="D454" s="1">
        <v>1541</v>
      </c>
    </row>
    <row r="455" spans="2:4" x14ac:dyDescent="0.25">
      <c r="B455" s="2" t="s">
        <v>261</v>
      </c>
      <c r="D455" s="1">
        <v>2931</v>
      </c>
    </row>
    <row r="456" spans="2:4" x14ac:dyDescent="0.25">
      <c r="B456" s="2" t="s">
        <v>1271</v>
      </c>
      <c r="D456" s="1">
        <v>4337</v>
      </c>
    </row>
    <row r="457" spans="2:4" x14ac:dyDescent="0.25">
      <c r="B457" s="2" t="s">
        <v>486</v>
      </c>
      <c r="D457" s="1">
        <v>1249</v>
      </c>
    </row>
    <row r="458" spans="2:4" x14ac:dyDescent="0.25">
      <c r="B458" s="2" t="s">
        <v>1272</v>
      </c>
      <c r="D458" s="1">
        <v>4427</v>
      </c>
    </row>
    <row r="459" spans="2:4" x14ac:dyDescent="0.25">
      <c r="B459" s="2" t="s">
        <v>360</v>
      </c>
      <c r="D459" s="1">
        <v>2843</v>
      </c>
    </row>
    <row r="461" spans="2:4" x14ac:dyDescent="0.25">
      <c r="B461" s="2" t="s">
        <v>60</v>
      </c>
      <c r="D461" s="1">
        <v>44620</v>
      </c>
    </row>
    <row r="462" spans="2:4" x14ac:dyDescent="0.25">
      <c r="B462" s="2" t="s">
        <v>1273</v>
      </c>
      <c r="D462" s="1">
        <v>2585</v>
      </c>
    </row>
    <row r="463" spans="2:4" x14ac:dyDescent="0.25">
      <c r="B463" s="2" t="s">
        <v>1274</v>
      </c>
      <c r="D463" s="1">
        <v>1386</v>
      </c>
    </row>
    <row r="464" spans="2:4" x14ac:dyDescent="0.25">
      <c r="B464" s="2" t="s">
        <v>1275</v>
      </c>
      <c r="D464" s="1">
        <v>1715</v>
      </c>
    </row>
    <row r="465" spans="2:4" x14ac:dyDescent="0.25">
      <c r="B465" s="2" t="s">
        <v>1276</v>
      </c>
      <c r="D465" s="1">
        <v>2311</v>
      </c>
    </row>
    <row r="466" spans="2:4" x14ac:dyDescent="0.25">
      <c r="B466" s="2" t="s">
        <v>1277</v>
      </c>
      <c r="D466" s="1">
        <v>1043</v>
      </c>
    </row>
    <row r="467" spans="2:4" x14ac:dyDescent="0.25">
      <c r="B467" s="2" t="s">
        <v>1073</v>
      </c>
      <c r="D467" s="1">
        <v>3181</v>
      </c>
    </row>
    <row r="468" spans="2:4" x14ac:dyDescent="0.25">
      <c r="B468" s="2" t="s">
        <v>1278</v>
      </c>
      <c r="D468" s="1">
        <v>2530</v>
      </c>
    </row>
    <row r="469" spans="2:4" x14ac:dyDescent="0.25">
      <c r="B469" s="2" t="s">
        <v>1279</v>
      </c>
      <c r="D469" s="1">
        <v>1078</v>
      </c>
    </row>
    <row r="470" spans="2:4" x14ac:dyDescent="0.25">
      <c r="B470" s="2" t="s">
        <v>1280</v>
      </c>
      <c r="D470" s="1">
        <v>1530</v>
      </c>
    </row>
    <row r="471" spans="2:4" x14ac:dyDescent="0.25">
      <c r="B471" s="2" t="s">
        <v>1131</v>
      </c>
      <c r="D471" s="1">
        <v>783</v>
      </c>
    </row>
    <row r="472" spans="2:4" x14ac:dyDescent="0.25">
      <c r="B472" s="2" t="s">
        <v>1281</v>
      </c>
      <c r="D472" s="1">
        <v>1676</v>
      </c>
    </row>
    <row r="473" spans="2:4" x14ac:dyDescent="0.25">
      <c r="B473" s="2" t="s">
        <v>1282</v>
      </c>
      <c r="D473" s="1">
        <v>2496</v>
      </c>
    </row>
    <row r="474" spans="2:4" x14ac:dyDescent="0.25">
      <c r="B474" s="2" t="s">
        <v>1283</v>
      </c>
      <c r="D474" s="1">
        <v>3877</v>
      </c>
    </row>
    <row r="475" spans="2:4" x14ac:dyDescent="0.25">
      <c r="B475" s="2" t="s">
        <v>285</v>
      </c>
      <c r="D475" s="1">
        <v>3520</v>
      </c>
    </row>
    <row r="476" spans="2:4" x14ac:dyDescent="0.25">
      <c r="B476" s="2" t="s">
        <v>1265</v>
      </c>
      <c r="D476" s="1">
        <v>2785</v>
      </c>
    </row>
    <row r="477" spans="2:4" x14ac:dyDescent="0.25">
      <c r="B477" s="2" t="s">
        <v>554</v>
      </c>
      <c r="D477" s="1">
        <v>2245</v>
      </c>
    </row>
    <row r="478" spans="2:4" x14ac:dyDescent="0.25">
      <c r="B478" s="2" t="s">
        <v>556</v>
      </c>
      <c r="D478" s="1">
        <v>481</v>
      </c>
    </row>
    <row r="479" spans="2:4" x14ac:dyDescent="0.25">
      <c r="B479" s="2" t="s">
        <v>737</v>
      </c>
      <c r="D479" s="1">
        <v>1732</v>
      </c>
    </row>
    <row r="480" spans="2:4" x14ac:dyDescent="0.25">
      <c r="B480" s="2" t="s">
        <v>523</v>
      </c>
      <c r="D480" s="1">
        <v>2036</v>
      </c>
    </row>
    <row r="481" spans="2:4" x14ac:dyDescent="0.25">
      <c r="B481" s="2" t="s">
        <v>1284</v>
      </c>
      <c r="D481" s="1">
        <v>3416</v>
      </c>
    </row>
    <row r="482" spans="2:4" x14ac:dyDescent="0.25">
      <c r="B482" s="2" t="s">
        <v>1285</v>
      </c>
      <c r="D482" s="1">
        <v>1348</v>
      </c>
    </row>
    <row r="483" spans="2:4" x14ac:dyDescent="0.25">
      <c r="B483" s="2" t="s">
        <v>1286</v>
      </c>
      <c r="D483" s="1">
        <v>866</v>
      </c>
    </row>
    <row r="485" spans="2:4" x14ac:dyDescent="0.25">
      <c r="B485" s="2" t="s">
        <v>61</v>
      </c>
      <c r="D485" s="1">
        <v>47175</v>
      </c>
    </row>
    <row r="486" spans="2:4" x14ac:dyDescent="0.25">
      <c r="B486" s="2" t="s">
        <v>1287</v>
      </c>
      <c r="D486" s="1">
        <v>1504</v>
      </c>
    </row>
    <row r="487" spans="2:4" x14ac:dyDescent="0.25">
      <c r="B487" s="2" t="s">
        <v>1288</v>
      </c>
      <c r="D487" s="1">
        <v>1970</v>
      </c>
    </row>
    <row r="488" spans="2:4" x14ac:dyDescent="0.25">
      <c r="B488" s="2" t="s">
        <v>1289</v>
      </c>
      <c r="D488" s="1">
        <v>882</v>
      </c>
    </row>
    <row r="489" spans="2:4" x14ac:dyDescent="0.25">
      <c r="B489" s="2" t="s">
        <v>1290</v>
      </c>
      <c r="D489" s="1">
        <v>1724</v>
      </c>
    </row>
    <row r="490" spans="2:4" x14ac:dyDescent="0.25">
      <c r="B490" s="2" t="s">
        <v>1291</v>
      </c>
      <c r="D490" s="1">
        <v>1554</v>
      </c>
    </row>
    <row r="491" spans="2:4" x14ac:dyDescent="0.25">
      <c r="B491" s="2" t="s">
        <v>1292</v>
      </c>
      <c r="D491" s="1">
        <v>4033</v>
      </c>
    </row>
    <row r="492" spans="2:4" x14ac:dyDescent="0.25">
      <c r="B492" s="2" t="s">
        <v>1293</v>
      </c>
      <c r="D492" s="1">
        <v>2596</v>
      </c>
    </row>
    <row r="493" spans="2:4" x14ac:dyDescent="0.25">
      <c r="B493" s="2" t="s">
        <v>467</v>
      </c>
      <c r="D493" s="1">
        <v>1565</v>
      </c>
    </row>
    <row r="494" spans="2:4" x14ac:dyDescent="0.25">
      <c r="B494" s="2" t="s">
        <v>1294</v>
      </c>
      <c r="D494" s="1">
        <v>1136</v>
      </c>
    </row>
    <row r="495" spans="2:4" x14ac:dyDescent="0.25">
      <c r="B495" s="2" t="s">
        <v>1295</v>
      </c>
      <c r="D495" s="1">
        <v>704</v>
      </c>
    </row>
    <row r="496" spans="2:4" x14ac:dyDescent="0.25">
      <c r="B496" s="2" t="s">
        <v>1296</v>
      </c>
      <c r="D496" s="1">
        <v>2094</v>
      </c>
    </row>
    <row r="497" spans="2:4" x14ac:dyDescent="0.25">
      <c r="B497" s="2" t="s">
        <v>1297</v>
      </c>
      <c r="D497" s="1">
        <v>4614</v>
      </c>
    </row>
    <row r="498" spans="2:4" x14ac:dyDescent="0.25">
      <c r="B498" s="2" t="s">
        <v>1175</v>
      </c>
      <c r="D498" s="1">
        <v>946</v>
      </c>
    </row>
    <row r="499" spans="2:4" x14ac:dyDescent="0.25">
      <c r="B499" s="2" t="s">
        <v>1298</v>
      </c>
      <c r="D499" s="1">
        <v>561</v>
      </c>
    </row>
    <row r="500" spans="2:4" x14ac:dyDescent="0.25">
      <c r="B500" s="2" t="s">
        <v>1299</v>
      </c>
      <c r="D500" s="1">
        <v>1638</v>
      </c>
    </row>
    <row r="501" spans="2:4" x14ac:dyDescent="0.25">
      <c r="B501" s="2" t="s">
        <v>1176</v>
      </c>
      <c r="D501" s="1">
        <v>1262</v>
      </c>
    </row>
    <row r="502" spans="2:4" x14ac:dyDescent="0.25">
      <c r="B502" s="2" t="s">
        <v>1300</v>
      </c>
      <c r="D502" s="1">
        <v>2049</v>
      </c>
    </row>
    <row r="503" spans="2:4" x14ac:dyDescent="0.25">
      <c r="B503" s="2" t="s">
        <v>1301</v>
      </c>
      <c r="D503" s="1">
        <v>2036</v>
      </c>
    </row>
    <row r="504" spans="2:4" x14ac:dyDescent="0.25">
      <c r="B504" s="2" t="s">
        <v>1302</v>
      </c>
      <c r="D504" s="1">
        <v>2325</v>
      </c>
    </row>
    <row r="505" spans="2:4" x14ac:dyDescent="0.25">
      <c r="B505" s="2" t="s">
        <v>1303</v>
      </c>
      <c r="D505" s="1">
        <v>1865</v>
      </c>
    </row>
    <row r="506" spans="2:4" x14ac:dyDescent="0.25">
      <c r="B506" s="2" t="s">
        <v>273</v>
      </c>
      <c r="D506" s="1">
        <v>5452</v>
      </c>
    </row>
    <row r="507" spans="2:4" x14ac:dyDescent="0.25">
      <c r="B507" s="2" t="s">
        <v>570</v>
      </c>
      <c r="D507" s="1">
        <v>1956</v>
      </c>
    </row>
    <row r="508" spans="2:4" x14ac:dyDescent="0.25">
      <c r="B508" s="2" t="s">
        <v>522</v>
      </c>
      <c r="D508" s="1">
        <v>1973</v>
      </c>
    </row>
    <row r="509" spans="2:4" x14ac:dyDescent="0.25">
      <c r="B509" s="2" t="s">
        <v>459</v>
      </c>
      <c r="D509" s="1">
        <v>736</v>
      </c>
    </row>
    <row r="511" spans="2:4" x14ac:dyDescent="0.25">
      <c r="B511" s="2" t="s">
        <v>62</v>
      </c>
      <c r="D511" s="1">
        <v>85061</v>
      </c>
    </row>
    <row r="512" spans="2:4" x14ac:dyDescent="0.25">
      <c r="B512" s="2" t="s">
        <v>976</v>
      </c>
      <c r="D512" s="1">
        <v>2029</v>
      </c>
    </row>
    <row r="513" spans="2:4" x14ac:dyDescent="0.25">
      <c r="B513" s="2" t="s">
        <v>1148</v>
      </c>
      <c r="D513" s="1">
        <v>1784</v>
      </c>
    </row>
    <row r="514" spans="2:4" x14ac:dyDescent="0.25">
      <c r="B514" s="2" t="s">
        <v>952</v>
      </c>
      <c r="D514" s="1">
        <v>10947</v>
      </c>
    </row>
    <row r="515" spans="2:4" x14ac:dyDescent="0.25">
      <c r="B515" s="2" t="s">
        <v>1304</v>
      </c>
      <c r="D515" s="1">
        <v>2940</v>
      </c>
    </row>
    <row r="516" spans="2:4" x14ac:dyDescent="0.25">
      <c r="B516" s="2" t="s">
        <v>1305</v>
      </c>
      <c r="D516" s="1">
        <v>1313</v>
      </c>
    </row>
    <row r="517" spans="2:4" x14ac:dyDescent="0.25">
      <c r="B517" s="2" t="s">
        <v>1306</v>
      </c>
      <c r="D517" s="1">
        <v>1314</v>
      </c>
    </row>
    <row r="518" spans="2:4" x14ac:dyDescent="0.25">
      <c r="B518" s="2" t="s">
        <v>1307</v>
      </c>
      <c r="D518" s="1">
        <v>1049</v>
      </c>
    </row>
    <row r="519" spans="2:4" x14ac:dyDescent="0.25">
      <c r="B519" s="2" t="s">
        <v>1308</v>
      </c>
      <c r="D519" s="1">
        <v>4286</v>
      </c>
    </row>
    <row r="520" spans="2:4" x14ac:dyDescent="0.25">
      <c r="B520" s="2" t="s">
        <v>957</v>
      </c>
      <c r="D520" s="1">
        <v>1599</v>
      </c>
    </row>
    <row r="521" spans="2:4" x14ac:dyDescent="0.25">
      <c r="B521" s="2" t="s">
        <v>1309</v>
      </c>
      <c r="D521" s="1">
        <v>2960</v>
      </c>
    </row>
    <row r="522" spans="2:4" x14ac:dyDescent="0.25">
      <c r="B522" s="2" t="s">
        <v>1310</v>
      </c>
      <c r="D522" s="1">
        <v>2383</v>
      </c>
    </row>
    <row r="523" spans="2:4" x14ac:dyDescent="0.25">
      <c r="B523" s="2" t="s">
        <v>1311</v>
      </c>
      <c r="D523" s="1">
        <v>1311</v>
      </c>
    </row>
    <row r="524" spans="2:4" x14ac:dyDescent="0.25">
      <c r="B524" s="2" t="s">
        <v>1312</v>
      </c>
      <c r="D524" s="1">
        <v>1953</v>
      </c>
    </row>
    <row r="525" spans="2:4" x14ac:dyDescent="0.25">
      <c r="B525" s="2" t="s">
        <v>1313</v>
      </c>
      <c r="D525" s="1">
        <v>3304</v>
      </c>
    </row>
    <row r="526" spans="2:4" x14ac:dyDescent="0.25">
      <c r="B526" s="2" t="s">
        <v>1314</v>
      </c>
      <c r="D526" s="1">
        <v>1865</v>
      </c>
    </row>
    <row r="527" spans="2:4" x14ac:dyDescent="0.25">
      <c r="B527" s="2" t="s">
        <v>1315</v>
      </c>
      <c r="D527" s="1">
        <v>2427</v>
      </c>
    </row>
    <row r="528" spans="2:4" x14ac:dyDescent="0.25">
      <c r="B528" s="2" t="s">
        <v>216</v>
      </c>
      <c r="D528" s="1">
        <v>3550</v>
      </c>
    </row>
    <row r="529" spans="2:4" x14ac:dyDescent="0.25">
      <c r="B529" s="2" t="s">
        <v>1295</v>
      </c>
      <c r="D529" s="1">
        <v>687</v>
      </c>
    </row>
    <row r="530" spans="2:4" x14ac:dyDescent="0.25">
      <c r="B530" s="2" t="s">
        <v>1316</v>
      </c>
      <c r="D530" s="1">
        <v>2670</v>
      </c>
    </row>
    <row r="531" spans="2:4" x14ac:dyDescent="0.25">
      <c r="B531" s="2" t="s">
        <v>1317</v>
      </c>
      <c r="D531" s="1">
        <v>1126</v>
      </c>
    </row>
    <row r="532" spans="2:4" x14ac:dyDescent="0.25">
      <c r="B532" s="2" t="s">
        <v>1215</v>
      </c>
      <c r="D532" s="1">
        <v>632</v>
      </c>
    </row>
    <row r="533" spans="2:4" x14ac:dyDescent="0.25">
      <c r="B533" s="2" t="s">
        <v>1318</v>
      </c>
      <c r="D533" s="1">
        <v>2970</v>
      </c>
    </row>
    <row r="534" spans="2:4" x14ac:dyDescent="0.25">
      <c r="B534" s="2" t="s">
        <v>1319</v>
      </c>
      <c r="D534" s="1">
        <v>996</v>
      </c>
    </row>
    <row r="535" spans="2:4" x14ac:dyDescent="0.25">
      <c r="B535" s="2" t="s">
        <v>1175</v>
      </c>
      <c r="D535" s="1">
        <v>1943</v>
      </c>
    </row>
    <row r="536" spans="2:4" x14ac:dyDescent="0.25">
      <c r="B536" s="2" t="s">
        <v>1298</v>
      </c>
      <c r="D536" s="1">
        <v>2698</v>
      </c>
    </row>
    <row r="537" spans="2:4" x14ac:dyDescent="0.25">
      <c r="B537" s="2" t="s">
        <v>1299</v>
      </c>
      <c r="D537" s="1">
        <v>1973</v>
      </c>
    </row>
    <row r="538" spans="2:4" x14ac:dyDescent="0.25">
      <c r="B538" s="2" t="s">
        <v>1176</v>
      </c>
      <c r="D538" s="1">
        <v>3851</v>
      </c>
    </row>
    <row r="539" spans="2:4" x14ac:dyDescent="0.25">
      <c r="B539" s="2" t="s">
        <v>1320</v>
      </c>
      <c r="D539" s="1">
        <v>2241</v>
      </c>
    </row>
    <row r="540" spans="2:4" x14ac:dyDescent="0.25">
      <c r="B540" s="2" t="s">
        <v>1117</v>
      </c>
      <c r="D540" s="1">
        <v>1775</v>
      </c>
    </row>
    <row r="541" spans="2:4" x14ac:dyDescent="0.25">
      <c r="B541" s="2" t="s">
        <v>1224</v>
      </c>
      <c r="D541" s="1">
        <v>1834</v>
      </c>
    </row>
    <row r="542" spans="2:4" x14ac:dyDescent="0.25">
      <c r="B542" s="2" t="s">
        <v>295</v>
      </c>
      <c r="D542" s="1">
        <v>2202</v>
      </c>
    </row>
    <row r="543" spans="2:4" x14ac:dyDescent="0.25">
      <c r="B543" s="2" t="s">
        <v>1265</v>
      </c>
      <c r="D543" s="1">
        <v>1972</v>
      </c>
    </row>
    <row r="544" spans="2:4" x14ac:dyDescent="0.25">
      <c r="B544" s="2" t="s">
        <v>1321</v>
      </c>
      <c r="D544" s="1">
        <v>1611</v>
      </c>
    </row>
    <row r="545" spans="2:4" x14ac:dyDescent="0.25">
      <c r="B545" s="2" t="s">
        <v>1322</v>
      </c>
      <c r="D545" s="1">
        <v>2696</v>
      </c>
    </row>
    <row r="546" spans="2:4" x14ac:dyDescent="0.25">
      <c r="B546" s="2" t="s">
        <v>1323</v>
      </c>
      <c r="D546" s="1">
        <v>1365</v>
      </c>
    </row>
    <row r="547" spans="2:4" x14ac:dyDescent="0.25">
      <c r="B547" s="2" t="s">
        <v>1324</v>
      </c>
      <c r="D547" s="1">
        <v>973</v>
      </c>
    </row>
    <row r="548" spans="2:4" x14ac:dyDescent="0.25">
      <c r="B548" s="2" t="s">
        <v>1325</v>
      </c>
      <c r="D548" s="1">
        <v>1832</v>
      </c>
    </row>
    <row r="550" spans="2:4" x14ac:dyDescent="0.25">
      <c r="B550" s="2" t="s">
        <v>63</v>
      </c>
      <c r="D550" s="1">
        <v>15297</v>
      </c>
    </row>
    <row r="551" spans="2:4" x14ac:dyDescent="0.25">
      <c r="B551" s="2" t="s">
        <v>1326</v>
      </c>
      <c r="D551" s="1">
        <v>293</v>
      </c>
    </row>
    <row r="552" spans="2:4" x14ac:dyDescent="0.25">
      <c r="B552" s="2" t="s">
        <v>1327</v>
      </c>
      <c r="D552" s="1">
        <v>1735</v>
      </c>
    </row>
    <row r="553" spans="2:4" x14ac:dyDescent="0.25">
      <c r="B553" s="2" t="s">
        <v>1328</v>
      </c>
      <c r="D553" s="1">
        <v>1802</v>
      </c>
    </row>
    <row r="554" spans="2:4" x14ac:dyDescent="0.25">
      <c r="B554" s="2" t="s">
        <v>1329</v>
      </c>
      <c r="D554" s="1">
        <v>451</v>
      </c>
    </row>
    <row r="555" spans="2:4" x14ac:dyDescent="0.25">
      <c r="B555" s="2" t="s">
        <v>1330</v>
      </c>
      <c r="D555" s="1">
        <v>1106</v>
      </c>
    </row>
    <row r="556" spans="2:4" x14ac:dyDescent="0.25">
      <c r="B556" s="2" t="s">
        <v>1331</v>
      </c>
      <c r="D556" s="1">
        <v>433</v>
      </c>
    </row>
    <row r="557" spans="2:4" x14ac:dyDescent="0.25">
      <c r="B557" s="2" t="s">
        <v>1332</v>
      </c>
      <c r="D557" s="1">
        <v>134</v>
      </c>
    </row>
    <row r="558" spans="2:4" x14ac:dyDescent="0.25">
      <c r="B558" s="2" t="s">
        <v>1333</v>
      </c>
      <c r="D558" s="1">
        <v>509</v>
      </c>
    </row>
    <row r="559" spans="2:4" x14ac:dyDescent="0.25">
      <c r="B559" s="2" t="s">
        <v>1334</v>
      </c>
      <c r="D559" s="1">
        <v>1126</v>
      </c>
    </row>
    <row r="560" spans="2:4" x14ac:dyDescent="0.25">
      <c r="B560" s="2" t="s">
        <v>1335</v>
      </c>
      <c r="D560" s="1">
        <v>622</v>
      </c>
    </row>
    <row r="561" spans="2:4" x14ac:dyDescent="0.25">
      <c r="B561" s="2" t="s">
        <v>1336</v>
      </c>
      <c r="D561" s="1">
        <v>1053</v>
      </c>
    </row>
    <row r="562" spans="2:4" x14ac:dyDescent="0.25">
      <c r="B562" s="2" t="s">
        <v>219</v>
      </c>
      <c r="D562" s="1">
        <v>602</v>
      </c>
    </row>
    <row r="563" spans="2:4" x14ac:dyDescent="0.25">
      <c r="B563" s="2" t="s">
        <v>1337</v>
      </c>
      <c r="D563" s="1">
        <v>540</v>
      </c>
    </row>
    <row r="564" spans="2:4" x14ac:dyDescent="0.25">
      <c r="B564" s="2" t="s">
        <v>1338</v>
      </c>
      <c r="D564" s="1">
        <v>662</v>
      </c>
    </row>
    <row r="565" spans="2:4" x14ac:dyDescent="0.25">
      <c r="B565" s="2" t="s">
        <v>1339</v>
      </c>
      <c r="D565" s="1">
        <v>585</v>
      </c>
    </row>
    <row r="566" spans="2:4" x14ac:dyDescent="0.25">
      <c r="B566" s="2" t="s">
        <v>1340</v>
      </c>
      <c r="D566" s="1">
        <v>1378</v>
      </c>
    </row>
    <row r="567" spans="2:4" x14ac:dyDescent="0.25">
      <c r="B567" s="2" t="s">
        <v>1341</v>
      </c>
      <c r="D567" s="1">
        <v>549</v>
      </c>
    </row>
    <row r="568" spans="2:4" x14ac:dyDescent="0.25">
      <c r="B568" s="2" t="s">
        <v>1342</v>
      </c>
      <c r="D568" s="1">
        <v>454</v>
      </c>
    </row>
    <row r="569" spans="2:4" x14ac:dyDescent="0.25">
      <c r="B569" s="2" t="s">
        <v>1343</v>
      </c>
      <c r="D569" s="1">
        <v>821</v>
      </c>
    </row>
    <row r="570" spans="2:4" x14ac:dyDescent="0.25">
      <c r="B570" s="2" t="s">
        <v>1344</v>
      </c>
      <c r="D570" s="1">
        <v>113</v>
      </c>
    </row>
    <row r="571" spans="2:4" x14ac:dyDescent="0.25">
      <c r="B571" s="2" t="s">
        <v>1345</v>
      </c>
      <c r="D571" s="1">
        <v>329</v>
      </c>
    </row>
    <row r="573" spans="2:4" x14ac:dyDescent="0.25">
      <c r="B573" s="2" t="s">
        <v>64</v>
      </c>
      <c r="D573" s="1">
        <v>47883</v>
      </c>
    </row>
    <row r="574" spans="2:4" x14ac:dyDescent="0.25">
      <c r="B574" s="2" t="s">
        <v>1346</v>
      </c>
      <c r="D574" s="1">
        <v>1404</v>
      </c>
    </row>
    <row r="575" spans="2:4" x14ac:dyDescent="0.25">
      <c r="B575" s="2" t="s">
        <v>1347</v>
      </c>
      <c r="D575" s="1">
        <v>7322</v>
      </c>
    </row>
    <row r="576" spans="2:4" x14ac:dyDescent="0.25">
      <c r="B576" s="2" t="s">
        <v>1348</v>
      </c>
      <c r="D576" s="1">
        <v>1437</v>
      </c>
    </row>
    <row r="577" spans="2:4" x14ac:dyDescent="0.25">
      <c r="B577" s="2" t="s">
        <v>216</v>
      </c>
      <c r="D577" s="1">
        <v>1385</v>
      </c>
    </row>
    <row r="578" spans="2:4" x14ac:dyDescent="0.25">
      <c r="B578" s="2" t="s">
        <v>1349</v>
      </c>
      <c r="D578" s="1">
        <v>2206</v>
      </c>
    </row>
    <row r="579" spans="2:4" x14ac:dyDescent="0.25">
      <c r="B579" s="2" t="s">
        <v>1350</v>
      </c>
      <c r="D579" s="1">
        <v>773</v>
      </c>
    </row>
    <row r="580" spans="2:4" x14ac:dyDescent="0.25">
      <c r="B580" s="2" t="s">
        <v>1351</v>
      </c>
      <c r="D580" s="1">
        <v>2974</v>
      </c>
    </row>
    <row r="581" spans="2:4" x14ac:dyDescent="0.25">
      <c r="B581" s="2" t="s">
        <v>1352</v>
      </c>
      <c r="D581" s="1">
        <v>2112</v>
      </c>
    </row>
    <row r="582" spans="2:4" x14ac:dyDescent="0.25">
      <c r="B582" s="2" t="s">
        <v>1353</v>
      </c>
      <c r="D582" s="1">
        <v>4480</v>
      </c>
    </row>
    <row r="583" spans="2:4" x14ac:dyDescent="0.25">
      <c r="B583" s="2" t="s">
        <v>1354</v>
      </c>
      <c r="D583" s="1">
        <v>3172</v>
      </c>
    </row>
    <row r="584" spans="2:4" x14ac:dyDescent="0.25">
      <c r="B584" s="2" t="s">
        <v>1355</v>
      </c>
      <c r="D584" s="1">
        <v>4872</v>
      </c>
    </row>
    <row r="585" spans="2:4" x14ac:dyDescent="0.25">
      <c r="B585" s="2" t="s">
        <v>1190</v>
      </c>
      <c r="D585" s="1">
        <v>3696</v>
      </c>
    </row>
    <row r="586" spans="2:4" x14ac:dyDescent="0.25">
      <c r="B586" s="2" t="s">
        <v>1356</v>
      </c>
      <c r="D586" s="1">
        <v>2415</v>
      </c>
    </row>
    <row r="587" spans="2:4" x14ac:dyDescent="0.25">
      <c r="B587" s="2" t="s">
        <v>1357</v>
      </c>
      <c r="D587" s="1">
        <v>1882</v>
      </c>
    </row>
    <row r="588" spans="2:4" x14ac:dyDescent="0.25">
      <c r="B588" s="2" t="s">
        <v>1358</v>
      </c>
      <c r="D588" s="1">
        <v>2345</v>
      </c>
    </row>
    <row r="589" spans="2:4" x14ac:dyDescent="0.25">
      <c r="B589" s="2" t="s">
        <v>682</v>
      </c>
      <c r="D589" s="1">
        <v>837</v>
      </c>
    </row>
    <row r="590" spans="2:4" x14ac:dyDescent="0.25">
      <c r="B590" s="2" t="s">
        <v>1359</v>
      </c>
      <c r="D590" s="1">
        <v>2006</v>
      </c>
    </row>
    <row r="591" spans="2:4" x14ac:dyDescent="0.25">
      <c r="B591" s="2" t="s">
        <v>1360</v>
      </c>
      <c r="D591" s="1">
        <v>1279</v>
      </c>
    </row>
    <row r="592" spans="2:4" x14ac:dyDescent="0.25">
      <c r="B592" s="2" t="s">
        <v>977</v>
      </c>
      <c r="D592" s="1">
        <v>1286</v>
      </c>
    </row>
    <row r="594" spans="2:4" x14ac:dyDescent="0.25">
      <c r="B594" s="2" t="s">
        <v>65</v>
      </c>
      <c r="D594" s="1">
        <v>32694</v>
      </c>
    </row>
    <row r="595" spans="2:4" x14ac:dyDescent="0.25">
      <c r="B595" s="2" t="s">
        <v>1361</v>
      </c>
      <c r="D595" s="1">
        <v>2907</v>
      </c>
    </row>
    <row r="596" spans="2:4" x14ac:dyDescent="0.25">
      <c r="B596" s="2" t="s">
        <v>1362</v>
      </c>
      <c r="D596" s="1">
        <v>1768</v>
      </c>
    </row>
    <row r="597" spans="2:4" x14ac:dyDescent="0.25">
      <c r="B597" s="2" t="s">
        <v>1363</v>
      </c>
      <c r="D597" s="1">
        <v>2824</v>
      </c>
    </row>
    <row r="598" spans="2:4" x14ac:dyDescent="0.25">
      <c r="B598" s="2" t="s">
        <v>1364</v>
      </c>
      <c r="D598" s="1">
        <v>2668</v>
      </c>
    </row>
    <row r="599" spans="2:4" x14ac:dyDescent="0.25">
      <c r="B599" s="2" t="s">
        <v>1365</v>
      </c>
      <c r="D599" s="1">
        <v>1288</v>
      </c>
    </row>
    <row r="600" spans="2:4" x14ac:dyDescent="0.25">
      <c r="B600" s="2" t="s">
        <v>1366</v>
      </c>
      <c r="D600" s="1">
        <v>3041</v>
      </c>
    </row>
    <row r="601" spans="2:4" x14ac:dyDescent="0.25">
      <c r="B601" s="2" t="s">
        <v>162</v>
      </c>
      <c r="D601" s="1">
        <v>2724</v>
      </c>
    </row>
    <row r="602" spans="2:4" x14ac:dyDescent="0.25">
      <c r="B602" s="2" t="s">
        <v>1367</v>
      </c>
      <c r="D602" s="1">
        <v>1256</v>
      </c>
    </row>
    <row r="603" spans="2:4" x14ac:dyDescent="0.25">
      <c r="B603" s="2" t="s">
        <v>1175</v>
      </c>
      <c r="D603" s="1">
        <v>3919</v>
      </c>
    </row>
    <row r="604" spans="2:4" x14ac:dyDescent="0.25">
      <c r="B604" s="2" t="s">
        <v>1176</v>
      </c>
      <c r="D604" s="1">
        <v>2853</v>
      </c>
    </row>
    <row r="605" spans="2:4" x14ac:dyDescent="0.25">
      <c r="B605" s="2" t="s">
        <v>902</v>
      </c>
      <c r="D605" s="1">
        <v>2102</v>
      </c>
    </row>
    <row r="606" spans="2:4" x14ac:dyDescent="0.25">
      <c r="B606" s="2" t="s">
        <v>261</v>
      </c>
      <c r="D606" s="1">
        <v>2281</v>
      </c>
    </row>
    <row r="607" spans="2:4" x14ac:dyDescent="0.25">
      <c r="B607" s="2" t="s">
        <v>1368</v>
      </c>
      <c r="D607" s="1">
        <v>1898</v>
      </c>
    </row>
    <row r="608" spans="2:4" x14ac:dyDescent="0.25">
      <c r="B608" s="2" t="s">
        <v>1369</v>
      </c>
      <c r="D608" s="1">
        <v>1165</v>
      </c>
    </row>
    <row r="610" spans="2:4" x14ac:dyDescent="0.25">
      <c r="B610" s="2" t="s">
        <v>66</v>
      </c>
      <c r="D610" s="1">
        <v>33043</v>
      </c>
    </row>
    <row r="611" spans="2:4" x14ac:dyDescent="0.25">
      <c r="B611" s="2" t="s">
        <v>1370</v>
      </c>
      <c r="D611" s="1">
        <v>3703</v>
      </c>
    </row>
    <row r="612" spans="2:4" x14ac:dyDescent="0.25">
      <c r="B612" s="2" t="s">
        <v>1371</v>
      </c>
      <c r="D612" s="1">
        <v>3493</v>
      </c>
    </row>
    <row r="613" spans="2:4" x14ac:dyDescent="0.25">
      <c r="B613" s="2" t="s">
        <v>667</v>
      </c>
      <c r="D613" s="1">
        <v>1786</v>
      </c>
    </row>
    <row r="614" spans="2:4" x14ac:dyDescent="0.25">
      <c r="B614" s="2" t="s">
        <v>668</v>
      </c>
      <c r="D614" s="1">
        <v>1195</v>
      </c>
    </row>
    <row r="615" spans="2:4" x14ac:dyDescent="0.25">
      <c r="B615" s="2" t="s">
        <v>1372</v>
      </c>
      <c r="D615" s="1">
        <v>1322</v>
      </c>
    </row>
    <row r="616" spans="2:4" x14ac:dyDescent="0.25">
      <c r="B616" s="2" t="s">
        <v>1373</v>
      </c>
      <c r="D616" s="1">
        <v>1772</v>
      </c>
    </row>
    <row r="617" spans="2:4" x14ac:dyDescent="0.25">
      <c r="B617" s="2" t="s">
        <v>257</v>
      </c>
      <c r="D617" s="1">
        <v>7787</v>
      </c>
    </row>
    <row r="618" spans="2:4" x14ac:dyDescent="0.25">
      <c r="B618" s="2" t="s">
        <v>1374</v>
      </c>
      <c r="D618" s="1">
        <v>5234</v>
      </c>
    </row>
    <row r="619" spans="2:4" x14ac:dyDescent="0.25">
      <c r="B619" s="2" t="s">
        <v>1247</v>
      </c>
      <c r="D619" s="1">
        <v>5552</v>
      </c>
    </row>
    <row r="620" spans="2:4" x14ac:dyDescent="0.25">
      <c r="B620" s="2" t="s">
        <v>1375</v>
      </c>
      <c r="D620" s="1">
        <v>1199</v>
      </c>
    </row>
    <row r="622" spans="2:4" x14ac:dyDescent="0.25">
      <c r="B622" s="2" t="s">
        <v>67</v>
      </c>
      <c r="D622" s="1">
        <v>42621</v>
      </c>
    </row>
    <row r="623" spans="2:4" x14ac:dyDescent="0.25">
      <c r="B623" s="2" t="s">
        <v>1376</v>
      </c>
      <c r="D623" s="1">
        <v>4830</v>
      </c>
    </row>
    <row r="624" spans="2:4" x14ac:dyDescent="0.25">
      <c r="B624" s="2" t="s">
        <v>1377</v>
      </c>
      <c r="D624" s="1">
        <v>2096</v>
      </c>
    </row>
    <row r="625" spans="2:4" x14ac:dyDescent="0.25">
      <c r="B625" s="2" t="s">
        <v>798</v>
      </c>
      <c r="D625" s="1">
        <v>6274</v>
      </c>
    </row>
    <row r="626" spans="2:4" x14ac:dyDescent="0.25">
      <c r="B626" s="2" t="s">
        <v>1378</v>
      </c>
      <c r="D626" s="1">
        <v>3714</v>
      </c>
    </row>
    <row r="627" spans="2:4" x14ac:dyDescent="0.25">
      <c r="B627" s="2" t="s">
        <v>134</v>
      </c>
      <c r="D627" s="1">
        <v>919</v>
      </c>
    </row>
    <row r="628" spans="2:4" x14ac:dyDescent="0.25">
      <c r="B628" s="2" t="s">
        <v>135</v>
      </c>
      <c r="D628" s="1">
        <v>1394</v>
      </c>
    </row>
    <row r="629" spans="2:4" x14ac:dyDescent="0.25">
      <c r="B629" s="2" t="s">
        <v>1379</v>
      </c>
      <c r="D629" s="1">
        <v>954</v>
      </c>
    </row>
    <row r="630" spans="2:4" x14ac:dyDescent="0.25">
      <c r="B630" s="2" t="s">
        <v>1380</v>
      </c>
      <c r="D630" s="1">
        <v>3436</v>
      </c>
    </row>
    <row r="631" spans="2:4" x14ac:dyDescent="0.25">
      <c r="B631" s="2" t="s">
        <v>1381</v>
      </c>
      <c r="D631" s="1">
        <v>2657</v>
      </c>
    </row>
    <row r="632" spans="2:4" x14ac:dyDescent="0.25">
      <c r="B632" s="2" t="s">
        <v>1382</v>
      </c>
      <c r="D632" s="1">
        <v>1610</v>
      </c>
    </row>
    <row r="633" spans="2:4" x14ac:dyDescent="0.25">
      <c r="B633" s="2" t="s">
        <v>835</v>
      </c>
      <c r="D633" s="1">
        <v>1795</v>
      </c>
    </row>
    <row r="634" spans="2:4" x14ac:dyDescent="0.25">
      <c r="B634" s="2" t="s">
        <v>1120</v>
      </c>
      <c r="D634" s="1">
        <v>2692</v>
      </c>
    </row>
    <row r="635" spans="2:4" x14ac:dyDescent="0.25">
      <c r="B635" s="2" t="s">
        <v>602</v>
      </c>
      <c r="D635" s="1">
        <v>4083</v>
      </c>
    </row>
    <row r="636" spans="2:4" x14ac:dyDescent="0.25">
      <c r="B636" s="2" t="s">
        <v>524</v>
      </c>
      <c r="D636" s="1">
        <v>1488</v>
      </c>
    </row>
    <row r="637" spans="2:4" x14ac:dyDescent="0.25">
      <c r="B637" s="2" t="s">
        <v>1383</v>
      </c>
      <c r="D637" s="1">
        <v>2080</v>
      </c>
    </row>
    <row r="638" spans="2:4" x14ac:dyDescent="0.25">
      <c r="B638" s="2" t="s">
        <v>592</v>
      </c>
      <c r="D638" s="1">
        <v>2599</v>
      </c>
    </row>
    <row r="640" spans="2:4" x14ac:dyDescent="0.25">
      <c r="B640" s="2" t="s">
        <v>68</v>
      </c>
      <c r="D640" s="1">
        <v>71749</v>
      </c>
    </row>
    <row r="641" spans="2:4" x14ac:dyDescent="0.25">
      <c r="B641" s="2" t="s">
        <v>1384</v>
      </c>
      <c r="D641" s="1">
        <v>4391</v>
      </c>
    </row>
    <row r="642" spans="2:4" x14ac:dyDescent="0.25">
      <c r="B642" s="2" t="s">
        <v>1385</v>
      </c>
      <c r="D642" s="1">
        <v>5669</v>
      </c>
    </row>
    <row r="643" spans="2:4" x14ac:dyDescent="0.25">
      <c r="B643" s="2" t="s">
        <v>1386</v>
      </c>
      <c r="D643" s="1">
        <v>5059</v>
      </c>
    </row>
    <row r="644" spans="2:4" x14ac:dyDescent="0.25">
      <c r="B644" s="2" t="s">
        <v>1387</v>
      </c>
      <c r="D644" s="1">
        <v>3687</v>
      </c>
    </row>
    <row r="645" spans="2:4" x14ac:dyDescent="0.25">
      <c r="B645" s="2" t="s">
        <v>1388</v>
      </c>
      <c r="D645" s="1">
        <v>2995</v>
      </c>
    </row>
    <row r="646" spans="2:4" x14ac:dyDescent="0.25">
      <c r="B646" s="2" t="s">
        <v>1389</v>
      </c>
      <c r="D646" s="1">
        <v>1118</v>
      </c>
    </row>
    <row r="647" spans="2:4" x14ac:dyDescent="0.25">
      <c r="B647" s="2" t="s">
        <v>1390</v>
      </c>
      <c r="D647" s="1">
        <v>903</v>
      </c>
    </row>
    <row r="648" spans="2:4" x14ac:dyDescent="0.25">
      <c r="B648" s="2" t="s">
        <v>1391</v>
      </c>
      <c r="D648" s="1">
        <v>3104</v>
      </c>
    </row>
    <row r="649" spans="2:4" x14ac:dyDescent="0.25">
      <c r="B649" s="2" t="s">
        <v>1392</v>
      </c>
      <c r="D649" s="1">
        <v>1486</v>
      </c>
    </row>
    <row r="650" spans="2:4" x14ac:dyDescent="0.25">
      <c r="B650" s="2" t="s">
        <v>1393</v>
      </c>
      <c r="D650" s="1">
        <v>5665</v>
      </c>
    </row>
    <row r="651" spans="2:4" x14ac:dyDescent="0.25">
      <c r="B651" s="2" t="s">
        <v>1073</v>
      </c>
      <c r="D651" s="1">
        <v>2816</v>
      </c>
    </row>
    <row r="652" spans="2:4" x14ac:dyDescent="0.25">
      <c r="B652" s="2" t="s">
        <v>1394</v>
      </c>
      <c r="D652" s="1">
        <v>2997</v>
      </c>
    </row>
    <row r="653" spans="2:4" x14ac:dyDescent="0.25">
      <c r="B653" s="2" t="s">
        <v>216</v>
      </c>
      <c r="D653" s="1">
        <v>2118</v>
      </c>
    </row>
    <row r="654" spans="2:4" x14ac:dyDescent="0.25">
      <c r="B654" s="2" t="s">
        <v>1395</v>
      </c>
      <c r="D654" s="1">
        <v>3344</v>
      </c>
    </row>
    <row r="655" spans="2:4" x14ac:dyDescent="0.25">
      <c r="B655" s="2" t="s">
        <v>291</v>
      </c>
      <c r="D655" s="1">
        <v>1529</v>
      </c>
    </row>
    <row r="656" spans="2:4" x14ac:dyDescent="0.25">
      <c r="B656" s="2" t="s">
        <v>1178</v>
      </c>
      <c r="D656" s="1">
        <v>657</v>
      </c>
    </row>
    <row r="657" spans="2:4" x14ac:dyDescent="0.25">
      <c r="B657" s="2" t="s">
        <v>1175</v>
      </c>
      <c r="D657" s="1">
        <v>2163</v>
      </c>
    </row>
    <row r="658" spans="2:4" x14ac:dyDescent="0.25">
      <c r="B658" s="2" t="s">
        <v>1267</v>
      </c>
      <c r="D658" s="1">
        <v>3480</v>
      </c>
    </row>
    <row r="659" spans="2:4" x14ac:dyDescent="0.25">
      <c r="B659" s="2" t="s">
        <v>1268</v>
      </c>
      <c r="D659" s="1">
        <v>3792</v>
      </c>
    </row>
    <row r="660" spans="2:4" x14ac:dyDescent="0.25">
      <c r="B660" s="2" t="s">
        <v>1176</v>
      </c>
      <c r="D660" s="1">
        <v>3945</v>
      </c>
    </row>
    <row r="661" spans="2:4" x14ac:dyDescent="0.25">
      <c r="B661" s="2" t="s">
        <v>1396</v>
      </c>
      <c r="D661" s="1">
        <v>2215</v>
      </c>
    </row>
    <row r="662" spans="2:4" x14ac:dyDescent="0.25">
      <c r="B662" s="2" t="s">
        <v>1397</v>
      </c>
      <c r="D662" s="1">
        <v>1712</v>
      </c>
    </row>
    <row r="663" spans="2:4" x14ac:dyDescent="0.25">
      <c r="B663" s="2" t="s">
        <v>616</v>
      </c>
      <c r="D663" s="1">
        <v>2912</v>
      </c>
    </row>
    <row r="664" spans="2:4" x14ac:dyDescent="0.25">
      <c r="B664" s="2" t="s">
        <v>1398</v>
      </c>
      <c r="D664" s="1">
        <v>1050</v>
      </c>
    </row>
    <row r="665" spans="2:4" x14ac:dyDescent="0.25">
      <c r="B665" s="2" t="s">
        <v>1399</v>
      </c>
      <c r="D665" s="1">
        <v>858</v>
      </c>
    </row>
    <row r="666" spans="2:4" x14ac:dyDescent="0.25">
      <c r="B666" s="2" t="s">
        <v>1065</v>
      </c>
      <c r="D666" s="1">
        <v>2084</v>
      </c>
    </row>
    <row r="668" spans="2:4" x14ac:dyDescent="0.25">
      <c r="B668" s="2" t="s">
        <v>69</v>
      </c>
      <c r="D668" s="1">
        <v>84958</v>
      </c>
    </row>
    <row r="669" spans="2:4" x14ac:dyDescent="0.25">
      <c r="B669" s="2" t="s">
        <v>858</v>
      </c>
      <c r="D669" s="1">
        <v>4953</v>
      </c>
    </row>
    <row r="670" spans="2:4" x14ac:dyDescent="0.25">
      <c r="B670" s="2" t="s">
        <v>1400</v>
      </c>
      <c r="D670" s="1">
        <v>2831</v>
      </c>
    </row>
    <row r="671" spans="2:4" x14ac:dyDescent="0.25">
      <c r="B671" s="2" t="s">
        <v>1401</v>
      </c>
      <c r="D671" s="1">
        <v>5114</v>
      </c>
    </row>
    <row r="672" spans="2:4" x14ac:dyDescent="0.25">
      <c r="B672" s="2" t="s">
        <v>1402</v>
      </c>
      <c r="D672" s="1">
        <v>3115</v>
      </c>
    </row>
    <row r="673" spans="2:4" x14ac:dyDescent="0.25">
      <c r="B673" s="2" t="s">
        <v>1403</v>
      </c>
      <c r="D673" s="1">
        <v>3795</v>
      </c>
    </row>
    <row r="674" spans="2:4" x14ac:dyDescent="0.25">
      <c r="B674" s="2" t="s">
        <v>1404</v>
      </c>
      <c r="D674" s="1">
        <v>5512</v>
      </c>
    </row>
    <row r="675" spans="2:4" x14ac:dyDescent="0.25">
      <c r="B675" s="2" t="s">
        <v>1405</v>
      </c>
      <c r="D675" s="1">
        <v>3121</v>
      </c>
    </row>
    <row r="676" spans="2:4" x14ac:dyDescent="0.25">
      <c r="B676" s="2" t="s">
        <v>1406</v>
      </c>
      <c r="D676" s="1">
        <v>8089</v>
      </c>
    </row>
    <row r="677" spans="2:4" x14ac:dyDescent="0.25">
      <c r="B677" s="2" t="s">
        <v>198</v>
      </c>
      <c r="D677" s="1">
        <v>1985</v>
      </c>
    </row>
    <row r="678" spans="2:4" x14ac:dyDescent="0.25">
      <c r="B678" s="2" t="s">
        <v>554</v>
      </c>
      <c r="D678" s="1">
        <v>15738</v>
      </c>
    </row>
    <row r="679" spans="2:4" x14ac:dyDescent="0.25">
      <c r="B679" s="2" t="s">
        <v>254</v>
      </c>
      <c r="D679" s="1">
        <v>558</v>
      </c>
    </row>
    <row r="680" spans="2:4" x14ac:dyDescent="0.25">
      <c r="B680" s="2" t="s">
        <v>1375</v>
      </c>
      <c r="D680" s="1">
        <v>7213</v>
      </c>
    </row>
    <row r="681" spans="2:4" x14ac:dyDescent="0.25">
      <c r="B681" s="2" t="s">
        <v>601</v>
      </c>
      <c r="D681" s="1">
        <v>1972</v>
      </c>
    </row>
    <row r="682" spans="2:4" x14ac:dyDescent="0.25">
      <c r="B682" s="2" t="s">
        <v>524</v>
      </c>
      <c r="D682" s="1">
        <v>9528</v>
      </c>
    </row>
    <row r="683" spans="2:4" x14ac:dyDescent="0.25">
      <c r="B683" s="2" t="s">
        <v>523</v>
      </c>
      <c r="D683" s="1">
        <v>8515</v>
      </c>
    </row>
    <row r="684" spans="2:4" x14ac:dyDescent="0.25">
      <c r="B684" s="2" t="s">
        <v>1407</v>
      </c>
      <c r="D684" s="1">
        <v>2919</v>
      </c>
    </row>
    <row r="686" spans="2:4" x14ac:dyDescent="0.25">
      <c r="B686" s="2" t="s">
        <v>70</v>
      </c>
      <c r="D686" s="1">
        <v>55108</v>
      </c>
    </row>
    <row r="687" spans="2:4" x14ac:dyDescent="0.25">
      <c r="B687" s="2" t="s">
        <v>1408</v>
      </c>
      <c r="D687" s="1">
        <v>5324</v>
      </c>
    </row>
    <row r="688" spans="2:4" x14ac:dyDescent="0.25">
      <c r="B688" s="2" t="s">
        <v>1409</v>
      </c>
      <c r="D688" s="1">
        <v>5408</v>
      </c>
    </row>
    <row r="689" spans="2:4" x14ac:dyDescent="0.25">
      <c r="B689" s="2" t="s">
        <v>1410</v>
      </c>
      <c r="D689" s="1">
        <v>9553</v>
      </c>
    </row>
    <row r="690" spans="2:4" x14ac:dyDescent="0.25">
      <c r="B690" s="2" t="s">
        <v>1411</v>
      </c>
      <c r="D690" s="1">
        <v>2969</v>
      </c>
    </row>
    <row r="691" spans="2:4" x14ac:dyDescent="0.25">
      <c r="B691" s="2" t="s">
        <v>198</v>
      </c>
      <c r="D691" s="1">
        <v>7472</v>
      </c>
    </row>
    <row r="692" spans="2:4" x14ac:dyDescent="0.25">
      <c r="B692" s="2" t="s">
        <v>380</v>
      </c>
      <c r="D692" s="1">
        <v>5982</v>
      </c>
    </row>
    <row r="693" spans="2:4" x14ac:dyDescent="0.25">
      <c r="B693" s="2" t="s">
        <v>522</v>
      </c>
      <c r="D693" s="1">
        <v>6882</v>
      </c>
    </row>
    <row r="694" spans="2:4" x14ac:dyDescent="0.25">
      <c r="B694" s="2" t="s">
        <v>1412</v>
      </c>
      <c r="D694" s="1">
        <v>6648</v>
      </c>
    </row>
    <row r="695" spans="2:4" x14ac:dyDescent="0.25">
      <c r="B695" s="2" t="s">
        <v>762</v>
      </c>
      <c r="D695" s="1">
        <v>4870</v>
      </c>
    </row>
    <row r="697" spans="2:4" x14ac:dyDescent="0.25">
      <c r="B697" s="2" t="s">
        <v>71</v>
      </c>
      <c r="D697" s="1">
        <v>156714</v>
      </c>
    </row>
    <row r="698" spans="2:4" x14ac:dyDescent="0.25">
      <c r="B698" s="2" t="s">
        <v>1413</v>
      </c>
      <c r="D698" s="1">
        <v>1051</v>
      </c>
    </row>
    <row r="699" spans="2:4" x14ac:dyDescent="0.25">
      <c r="B699" s="2" t="s">
        <v>1414</v>
      </c>
      <c r="D699" s="1">
        <v>22564</v>
      </c>
    </row>
    <row r="700" spans="2:4" x14ac:dyDescent="0.25">
      <c r="B700" s="2" t="s">
        <v>1415</v>
      </c>
      <c r="D700" s="1">
        <v>3896</v>
      </c>
    </row>
    <row r="701" spans="2:4" x14ac:dyDescent="0.25">
      <c r="B701" s="2" t="s">
        <v>976</v>
      </c>
      <c r="D701" s="1">
        <v>2085</v>
      </c>
    </row>
    <row r="702" spans="2:4" x14ac:dyDescent="0.25">
      <c r="B702" s="2" t="s">
        <v>1416</v>
      </c>
      <c r="D702" s="1">
        <v>6275</v>
      </c>
    </row>
    <row r="703" spans="2:4" x14ac:dyDescent="0.25">
      <c r="B703" s="2" t="s">
        <v>204</v>
      </c>
      <c r="D703" s="1">
        <v>5919</v>
      </c>
    </row>
    <row r="704" spans="2:4" x14ac:dyDescent="0.25">
      <c r="B704" s="2" t="s">
        <v>1417</v>
      </c>
      <c r="D704" s="1">
        <v>2615</v>
      </c>
    </row>
    <row r="705" spans="2:4" x14ac:dyDescent="0.25">
      <c r="B705" s="2" t="s">
        <v>1418</v>
      </c>
      <c r="D705" s="1">
        <v>2022</v>
      </c>
    </row>
    <row r="706" spans="2:4" x14ac:dyDescent="0.25">
      <c r="B706" s="2" t="s">
        <v>1419</v>
      </c>
      <c r="D706" s="1">
        <v>1138</v>
      </c>
    </row>
    <row r="707" spans="2:4" x14ac:dyDescent="0.25">
      <c r="B707" s="2" t="s">
        <v>1420</v>
      </c>
      <c r="D707" s="1">
        <v>3055</v>
      </c>
    </row>
    <row r="708" spans="2:4" x14ac:dyDescent="0.25">
      <c r="B708" s="2" t="s">
        <v>1421</v>
      </c>
      <c r="D708" s="1">
        <v>5422</v>
      </c>
    </row>
    <row r="709" spans="2:4" x14ac:dyDescent="0.25">
      <c r="B709" s="2" t="s">
        <v>249</v>
      </c>
      <c r="D709" s="1">
        <v>9020</v>
      </c>
    </row>
    <row r="710" spans="2:4" x14ac:dyDescent="0.25">
      <c r="B710" s="2" t="s">
        <v>1422</v>
      </c>
      <c r="D710" s="1">
        <v>3612</v>
      </c>
    </row>
    <row r="711" spans="2:4" x14ac:dyDescent="0.25">
      <c r="B711" s="2" t="s">
        <v>1423</v>
      </c>
      <c r="D711" s="1">
        <v>6094</v>
      </c>
    </row>
    <row r="712" spans="2:4" x14ac:dyDescent="0.25">
      <c r="B712" s="2" t="s">
        <v>1424</v>
      </c>
      <c r="D712" s="1">
        <v>1116</v>
      </c>
    </row>
    <row r="713" spans="2:4" x14ac:dyDescent="0.25">
      <c r="B713" s="2" t="s">
        <v>1425</v>
      </c>
      <c r="D713" s="1">
        <v>2302</v>
      </c>
    </row>
    <row r="714" spans="2:4" x14ac:dyDescent="0.25">
      <c r="B714" s="2" t="s">
        <v>1426</v>
      </c>
      <c r="D714" s="1">
        <v>4062</v>
      </c>
    </row>
    <row r="715" spans="2:4" x14ac:dyDescent="0.25">
      <c r="B715" s="2" t="s">
        <v>1427</v>
      </c>
      <c r="D715" s="1">
        <v>1763</v>
      </c>
    </row>
    <row r="716" spans="2:4" x14ac:dyDescent="0.25">
      <c r="B716" s="2" t="s">
        <v>1428</v>
      </c>
      <c r="D716" s="1">
        <v>1078</v>
      </c>
    </row>
    <row r="717" spans="2:4" x14ac:dyDescent="0.25">
      <c r="B717" s="2" t="s">
        <v>1429</v>
      </c>
      <c r="D717" s="1">
        <v>1982</v>
      </c>
    </row>
    <row r="718" spans="2:4" x14ac:dyDescent="0.25">
      <c r="B718" s="2" t="s">
        <v>1430</v>
      </c>
      <c r="D718" s="1">
        <v>1205</v>
      </c>
    </row>
    <row r="719" spans="2:4" x14ac:dyDescent="0.25">
      <c r="B719" s="2" t="s">
        <v>1431</v>
      </c>
      <c r="D719" s="1">
        <v>1136</v>
      </c>
    </row>
    <row r="720" spans="2:4" x14ac:dyDescent="0.25">
      <c r="B720" s="2" t="s">
        <v>1432</v>
      </c>
      <c r="D720" s="1">
        <v>3539</v>
      </c>
    </row>
    <row r="721" spans="2:4" x14ac:dyDescent="0.25">
      <c r="B721" s="2" t="s">
        <v>613</v>
      </c>
      <c r="D721" s="1">
        <v>4549</v>
      </c>
    </row>
    <row r="722" spans="2:4" x14ac:dyDescent="0.25">
      <c r="B722" s="2" t="s">
        <v>261</v>
      </c>
      <c r="D722" s="1">
        <v>1976</v>
      </c>
    </row>
    <row r="723" spans="2:4" x14ac:dyDescent="0.25">
      <c r="B723" s="2" t="s">
        <v>1433</v>
      </c>
      <c r="D723" s="1">
        <v>1803</v>
      </c>
    </row>
    <row r="724" spans="2:4" x14ac:dyDescent="0.25">
      <c r="B724" s="2" t="s">
        <v>1434</v>
      </c>
      <c r="D724" s="1">
        <v>7704</v>
      </c>
    </row>
    <row r="725" spans="2:4" x14ac:dyDescent="0.25">
      <c r="B725" s="2" t="s">
        <v>1435</v>
      </c>
      <c r="D725" s="1">
        <v>6229</v>
      </c>
    </row>
    <row r="726" spans="2:4" x14ac:dyDescent="0.25">
      <c r="B726" s="2" t="s">
        <v>257</v>
      </c>
      <c r="D726" s="1">
        <v>7857</v>
      </c>
    </row>
    <row r="727" spans="2:4" x14ac:dyDescent="0.25">
      <c r="B727" s="2" t="s">
        <v>1436</v>
      </c>
      <c r="D727" s="1">
        <v>6539</v>
      </c>
    </row>
    <row r="728" spans="2:4" x14ac:dyDescent="0.25">
      <c r="B728" s="2" t="s">
        <v>1437</v>
      </c>
      <c r="D728" s="1">
        <v>1811</v>
      </c>
    </row>
    <row r="729" spans="2:4" x14ac:dyDescent="0.25">
      <c r="B729" s="2" t="s">
        <v>1438</v>
      </c>
      <c r="D729" s="1">
        <v>9589</v>
      </c>
    </row>
    <row r="730" spans="2:4" x14ac:dyDescent="0.25">
      <c r="B730" s="2" t="s">
        <v>1439</v>
      </c>
      <c r="D730" s="1">
        <v>1093</v>
      </c>
    </row>
    <row r="731" spans="2:4" x14ac:dyDescent="0.25">
      <c r="B731" s="2" t="s">
        <v>1440</v>
      </c>
      <c r="D731" s="1">
        <v>5228</v>
      </c>
    </row>
    <row r="732" spans="2:4" x14ac:dyDescent="0.25">
      <c r="B732" s="2" t="s">
        <v>1441</v>
      </c>
      <c r="D732" s="1">
        <v>3633</v>
      </c>
    </row>
    <row r="733" spans="2:4" x14ac:dyDescent="0.25">
      <c r="B733" s="2" t="s">
        <v>1442</v>
      </c>
      <c r="D733" s="1">
        <v>1684</v>
      </c>
    </row>
    <row r="734" spans="2:4" x14ac:dyDescent="0.25">
      <c r="B734" s="2" t="s">
        <v>1443</v>
      </c>
      <c r="D734" s="1">
        <v>2035</v>
      </c>
    </row>
    <row r="735" spans="2:4" x14ac:dyDescent="0.25">
      <c r="B735" s="2" t="s">
        <v>1444</v>
      </c>
      <c r="D735" s="1">
        <v>2033</v>
      </c>
    </row>
    <row r="737" spans="2:4" x14ac:dyDescent="0.25">
      <c r="B737" s="2" t="s">
        <v>72</v>
      </c>
      <c r="D737" s="1">
        <v>69180</v>
      </c>
    </row>
    <row r="738" spans="2:4" x14ac:dyDescent="0.25">
      <c r="B738" s="2" t="s">
        <v>987</v>
      </c>
      <c r="D738" s="1">
        <v>4582</v>
      </c>
    </row>
    <row r="739" spans="2:4" x14ac:dyDescent="0.25">
      <c r="B739" s="2" t="s">
        <v>1445</v>
      </c>
      <c r="D739" s="1">
        <v>2164</v>
      </c>
    </row>
    <row r="740" spans="2:4" x14ac:dyDescent="0.25">
      <c r="B740" s="2" t="s">
        <v>1446</v>
      </c>
      <c r="D740" s="1">
        <v>5615</v>
      </c>
    </row>
    <row r="741" spans="2:4" x14ac:dyDescent="0.25">
      <c r="B741" s="2" t="s">
        <v>1447</v>
      </c>
      <c r="D741" s="1">
        <v>1515</v>
      </c>
    </row>
    <row r="742" spans="2:4" x14ac:dyDescent="0.25">
      <c r="B742" s="2" t="s">
        <v>1448</v>
      </c>
      <c r="D742" s="1">
        <v>5901</v>
      </c>
    </row>
    <row r="743" spans="2:4" x14ac:dyDescent="0.25">
      <c r="B743" s="2" t="s">
        <v>1449</v>
      </c>
      <c r="D743" s="1">
        <v>7540</v>
      </c>
    </row>
    <row r="744" spans="2:4" x14ac:dyDescent="0.25">
      <c r="B744" s="2" t="s">
        <v>1450</v>
      </c>
      <c r="D744" s="1">
        <v>8649</v>
      </c>
    </row>
    <row r="745" spans="2:4" x14ac:dyDescent="0.25">
      <c r="B745" s="2" t="s">
        <v>1451</v>
      </c>
      <c r="D745" s="1">
        <v>5841</v>
      </c>
    </row>
    <row r="746" spans="2:4" x14ac:dyDescent="0.25">
      <c r="B746" s="2" t="s">
        <v>1452</v>
      </c>
      <c r="D746" s="1">
        <v>2574</v>
      </c>
    </row>
    <row r="747" spans="2:4" x14ac:dyDescent="0.25">
      <c r="B747" s="2" t="s">
        <v>1453</v>
      </c>
      <c r="D747" s="1">
        <v>2581</v>
      </c>
    </row>
    <row r="748" spans="2:4" x14ac:dyDescent="0.25">
      <c r="B748" s="2" t="s">
        <v>1454</v>
      </c>
      <c r="D748" s="1">
        <v>7011</v>
      </c>
    </row>
    <row r="749" spans="2:4" x14ac:dyDescent="0.25">
      <c r="B749" s="2" t="s">
        <v>522</v>
      </c>
      <c r="D749" s="1">
        <v>3123</v>
      </c>
    </row>
    <row r="750" spans="2:4" x14ac:dyDescent="0.25">
      <c r="B750" s="2" t="s">
        <v>1455</v>
      </c>
      <c r="D750" s="1">
        <v>4724</v>
      </c>
    </row>
    <row r="751" spans="2:4" x14ac:dyDescent="0.25">
      <c r="B751" s="2" t="s">
        <v>442</v>
      </c>
      <c r="D751" s="1">
        <v>1171</v>
      </c>
    </row>
    <row r="752" spans="2:4" x14ac:dyDescent="0.25">
      <c r="B752" s="2" t="s">
        <v>1456</v>
      </c>
      <c r="D752" s="1">
        <v>6189</v>
      </c>
    </row>
    <row r="754" spans="2:4" x14ac:dyDescent="0.25">
      <c r="B754" s="2" t="s">
        <v>73</v>
      </c>
      <c r="D754" s="1">
        <v>80258</v>
      </c>
    </row>
    <row r="755" spans="2:4" x14ac:dyDescent="0.25">
      <c r="B755" s="2" t="s">
        <v>1457</v>
      </c>
      <c r="D755" s="1">
        <v>2613</v>
      </c>
    </row>
    <row r="756" spans="2:4" x14ac:dyDescent="0.25">
      <c r="B756" s="2" t="s">
        <v>1458</v>
      </c>
      <c r="D756" s="1">
        <v>3047</v>
      </c>
    </row>
    <row r="757" spans="2:4" x14ac:dyDescent="0.25">
      <c r="B757" s="2" t="s">
        <v>1459</v>
      </c>
      <c r="D757" s="1">
        <v>4559</v>
      </c>
    </row>
    <row r="758" spans="2:4" x14ac:dyDescent="0.25">
      <c r="B758" s="2" t="s">
        <v>1460</v>
      </c>
      <c r="D758" s="1">
        <v>1956</v>
      </c>
    </row>
    <row r="759" spans="2:4" x14ac:dyDescent="0.25">
      <c r="B759" s="2" t="s">
        <v>1461</v>
      </c>
      <c r="D759" s="1">
        <v>1618</v>
      </c>
    </row>
    <row r="760" spans="2:4" x14ac:dyDescent="0.25">
      <c r="B760" s="2" t="s">
        <v>187</v>
      </c>
      <c r="D760" s="1">
        <v>4729</v>
      </c>
    </row>
    <row r="761" spans="2:4" x14ac:dyDescent="0.25">
      <c r="B761" s="2" t="s">
        <v>345</v>
      </c>
      <c r="D761" s="1">
        <v>2120</v>
      </c>
    </row>
    <row r="762" spans="2:4" x14ac:dyDescent="0.25">
      <c r="B762" s="2" t="s">
        <v>1462</v>
      </c>
      <c r="D762" s="1">
        <v>2561</v>
      </c>
    </row>
    <row r="763" spans="2:4" x14ac:dyDescent="0.25">
      <c r="B763" s="2" t="s">
        <v>1463</v>
      </c>
      <c r="D763" s="1">
        <v>2123</v>
      </c>
    </row>
    <row r="764" spans="2:4" x14ac:dyDescent="0.25">
      <c r="B764" s="2" t="s">
        <v>1464</v>
      </c>
      <c r="D764" s="1">
        <v>2832</v>
      </c>
    </row>
    <row r="765" spans="2:4" x14ac:dyDescent="0.25">
      <c r="B765" s="2" t="s">
        <v>1065</v>
      </c>
      <c r="D765" s="1">
        <v>1024</v>
      </c>
    </row>
    <row r="766" spans="2:4" x14ac:dyDescent="0.25">
      <c r="B766" s="2" t="s">
        <v>1375</v>
      </c>
      <c r="D766" s="1">
        <v>1688</v>
      </c>
    </row>
    <row r="767" spans="2:4" x14ac:dyDescent="0.25">
      <c r="B767" s="2" t="s">
        <v>570</v>
      </c>
      <c r="D767" s="1">
        <v>1919</v>
      </c>
    </row>
    <row r="768" spans="2:4" x14ac:dyDescent="0.25">
      <c r="B768" s="2" t="s">
        <v>618</v>
      </c>
      <c r="D768" s="1">
        <v>2909</v>
      </c>
    </row>
    <row r="769" spans="2:4" x14ac:dyDescent="0.25">
      <c r="B769" s="2" t="s">
        <v>1465</v>
      </c>
      <c r="D769" s="1">
        <v>8163</v>
      </c>
    </row>
    <row r="770" spans="2:4" x14ac:dyDescent="0.25">
      <c r="B770" s="2" t="s">
        <v>1466</v>
      </c>
      <c r="D770" s="1">
        <v>2635</v>
      </c>
    </row>
    <row r="771" spans="2:4" x14ac:dyDescent="0.25">
      <c r="B771" s="2" t="s">
        <v>359</v>
      </c>
      <c r="D771" s="1">
        <v>1320</v>
      </c>
    </row>
    <row r="772" spans="2:4" x14ac:dyDescent="0.25">
      <c r="B772" s="2" t="s">
        <v>1467</v>
      </c>
      <c r="D772" s="1">
        <v>1136</v>
      </c>
    </row>
    <row r="773" spans="2:4" x14ac:dyDescent="0.25">
      <c r="B773" s="2" t="s">
        <v>1468</v>
      </c>
      <c r="D773" s="1">
        <v>1429</v>
      </c>
    </row>
    <row r="774" spans="2:4" x14ac:dyDescent="0.25">
      <c r="B774" s="2" t="s">
        <v>467</v>
      </c>
      <c r="D774" s="1">
        <v>1435</v>
      </c>
    </row>
    <row r="775" spans="2:4" x14ac:dyDescent="0.25">
      <c r="B775" s="2" t="s">
        <v>1392</v>
      </c>
      <c r="D775" s="1">
        <v>1253</v>
      </c>
    </row>
    <row r="776" spans="2:4" x14ac:dyDescent="0.25">
      <c r="B776" s="2" t="s">
        <v>1279</v>
      </c>
      <c r="D776" s="1">
        <v>1833</v>
      </c>
    </row>
    <row r="777" spans="2:4" x14ac:dyDescent="0.25">
      <c r="B777" s="2" t="s">
        <v>1469</v>
      </c>
      <c r="D777" s="1">
        <v>2357</v>
      </c>
    </row>
    <row r="778" spans="2:4" x14ac:dyDescent="0.25">
      <c r="B778" s="2" t="s">
        <v>1470</v>
      </c>
      <c r="D778" s="1">
        <v>2614</v>
      </c>
    </row>
    <row r="779" spans="2:4" x14ac:dyDescent="0.25">
      <c r="B779" s="2" t="s">
        <v>1017</v>
      </c>
      <c r="D779" s="1">
        <v>3349</v>
      </c>
    </row>
    <row r="780" spans="2:4" x14ac:dyDescent="0.25">
      <c r="B780" s="2" t="s">
        <v>1106</v>
      </c>
      <c r="D780" s="1">
        <v>1940</v>
      </c>
    </row>
    <row r="781" spans="2:4" x14ac:dyDescent="0.25">
      <c r="B781" s="2" t="s">
        <v>1281</v>
      </c>
      <c r="D781" s="1">
        <v>1848</v>
      </c>
    </row>
    <row r="782" spans="2:4" x14ac:dyDescent="0.25">
      <c r="B782" s="2" t="s">
        <v>273</v>
      </c>
      <c r="D782" s="1">
        <v>2379</v>
      </c>
    </row>
    <row r="783" spans="2:4" x14ac:dyDescent="0.25">
      <c r="B783" s="2" t="s">
        <v>1471</v>
      </c>
      <c r="D783" s="1">
        <v>2835</v>
      </c>
    </row>
    <row r="784" spans="2:4" x14ac:dyDescent="0.25">
      <c r="B784" s="2" t="s">
        <v>1472</v>
      </c>
      <c r="D784" s="1">
        <v>2434</v>
      </c>
    </row>
    <row r="785" spans="2:4" x14ac:dyDescent="0.25">
      <c r="B785" s="2" t="s">
        <v>1473</v>
      </c>
      <c r="D785" s="1">
        <v>806</v>
      </c>
    </row>
    <row r="786" spans="2:4" x14ac:dyDescent="0.25">
      <c r="B786" s="2" t="s">
        <v>1474</v>
      </c>
      <c r="D786" s="1">
        <v>3587</v>
      </c>
    </row>
    <row r="787" spans="2:4" x14ac:dyDescent="0.25">
      <c r="B787" s="2" t="s">
        <v>1475</v>
      </c>
      <c r="D787" s="1">
        <v>1207</v>
      </c>
    </row>
    <row r="789" spans="2:4" x14ac:dyDescent="0.25">
      <c r="B789" s="2" t="s">
        <v>74</v>
      </c>
      <c r="D789" s="1">
        <v>63750</v>
      </c>
    </row>
    <row r="790" spans="2:4" x14ac:dyDescent="0.25">
      <c r="B790" s="2" t="s">
        <v>1476</v>
      </c>
      <c r="D790" s="1">
        <v>10514</v>
      </c>
    </row>
    <row r="791" spans="2:4" x14ac:dyDescent="0.25">
      <c r="B791" s="2" t="s">
        <v>1477</v>
      </c>
      <c r="D791" s="1">
        <v>1342</v>
      </c>
    </row>
    <row r="792" spans="2:4" x14ac:dyDescent="0.25">
      <c r="B792" s="2" t="s">
        <v>467</v>
      </c>
      <c r="D792" s="1">
        <v>1770</v>
      </c>
    </row>
    <row r="793" spans="2:4" x14ac:dyDescent="0.25">
      <c r="B793" s="2" t="s">
        <v>1478</v>
      </c>
      <c r="D793" s="1">
        <v>2699</v>
      </c>
    </row>
    <row r="794" spans="2:4" x14ac:dyDescent="0.25">
      <c r="B794" s="2" t="s">
        <v>1479</v>
      </c>
      <c r="D794" s="1">
        <v>1626</v>
      </c>
    </row>
    <row r="795" spans="2:4" x14ac:dyDescent="0.25">
      <c r="B795" s="2" t="s">
        <v>1480</v>
      </c>
      <c r="D795" s="1">
        <v>2470</v>
      </c>
    </row>
    <row r="796" spans="2:4" x14ac:dyDescent="0.25">
      <c r="B796" s="2" t="s">
        <v>514</v>
      </c>
      <c r="D796" s="1">
        <v>1500</v>
      </c>
    </row>
    <row r="797" spans="2:4" x14ac:dyDescent="0.25">
      <c r="B797" s="2" t="s">
        <v>1481</v>
      </c>
      <c r="D797" s="1">
        <v>2351</v>
      </c>
    </row>
    <row r="798" spans="2:4" x14ac:dyDescent="0.25">
      <c r="B798" s="2" t="s">
        <v>1073</v>
      </c>
      <c r="D798" s="1">
        <v>1270</v>
      </c>
    </row>
    <row r="799" spans="2:4" x14ac:dyDescent="0.25">
      <c r="B799" s="2" t="s">
        <v>681</v>
      </c>
      <c r="D799" s="1">
        <v>2062</v>
      </c>
    </row>
    <row r="800" spans="2:4" x14ac:dyDescent="0.25">
      <c r="B800" s="2" t="s">
        <v>1281</v>
      </c>
      <c r="D800" s="1">
        <v>1566</v>
      </c>
    </row>
    <row r="801" spans="2:4" x14ac:dyDescent="0.25">
      <c r="B801" s="2" t="s">
        <v>249</v>
      </c>
      <c r="D801" s="1">
        <v>1342</v>
      </c>
    </row>
    <row r="802" spans="2:4" x14ac:dyDescent="0.25">
      <c r="B802" s="2" t="s">
        <v>1482</v>
      </c>
      <c r="D802" s="1">
        <v>2979</v>
      </c>
    </row>
    <row r="803" spans="2:4" x14ac:dyDescent="0.25">
      <c r="B803" s="2" t="s">
        <v>1483</v>
      </c>
      <c r="D803" s="1">
        <v>2515</v>
      </c>
    </row>
    <row r="804" spans="2:4" x14ac:dyDescent="0.25">
      <c r="B804" s="2" t="s">
        <v>198</v>
      </c>
      <c r="D804" s="1">
        <v>861</v>
      </c>
    </row>
    <row r="805" spans="2:4" x14ac:dyDescent="0.25">
      <c r="B805" s="2" t="s">
        <v>411</v>
      </c>
      <c r="D805" s="1">
        <v>3858</v>
      </c>
    </row>
    <row r="806" spans="2:4" x14ac:dyDescent="0.25">
      <c r="B806" s="2" t="s">
        <v>1484</v>
      </c>
      <c r="D806" s="1">
        <v>2659</v>
      </c>
    </row>
    <row r="807" spans="2:4" x14ac:dyDescent="0.25">
      <c r="B807" s="2" t="s">
        <v>1485</v>
      </c>
      <c r="D807" s="1">
        <v>3541</v>
      </c>
    </row>
    <row r="808" spans="2:4" x14ac:dyDescent="0.25">
      <c r="B808" s="2" t="s">
        <v>613</v>
      </c>
      <c r="D808" s="1">
        <v>1724</v>
      </c>
    </row>
    <row r="809" spans="2:4" x14ac:dyDescent="0.25">
      <c r="B809" s="2" t="s">
        <v>1486</v>
      </c>
      <c r="D809" s="1">
        <v>2113</v>
      </c>
    </row>
    <row r="810" spans="2:4" x14ac:dyDescent="0.25">
      <c r="B810" s="2" t="s">
        <v>554</v>
      </c>
      <c r="D810" s="1">
        <v>2276</v>
      </c>
    </row>
    <row r="811" spans="2:4" x14ac:dyDescent="0.25">
      <c r="B811" s="2" t="s">
        <v>614</v>
      </c>
      <c r="D811" s="1">
        <v>3000</v>
      </c>
    </row>
    <row r="812" spans="2:4" x14ac:dyDescent="0.25">
      <c r="B812" s="2" t="s">
        <v>602</v>
      </c>
      <c r="D812" s="1">
        <v>1834</v>
      </c>
    </row>
    <row r="813" spans="2:4" x14ac:dyDescent="0.25">
      <c r="B813" s="2" t="s">
        <v>618</v>
      </c>
      <c r="D813" s="1">
        <v>5878</v>
      </c>
    </row>
    <row r="815" spans="2:4" x14ac:dyDescent="0.25">
      <c r="B815" s="2" t="s">
        <v>75</v>
      </c>
      <c r="D815" s="1">
        <v>137444</v>
      </c>
    </row>
    <row r="816" spans="2:4" x14ac:dyDescent="0.25">
      <c r="B816" s="2" t="s">
        <v>1487</v>
      </c>
      <c r="D816" s="1">
        <v>2139</v>
      </c>
    </row>
    <row r="817" spans="2:4" x14ac:dyDescent="0.25">
      <c r="B817" s="2" t="s">
        <v>976</v>
      </c>
      <c r="D817" s="1">
        <v>2206</v>
      </c>
    </row>
    <row r="818" spans="2:4" x14ac:dyDescent="0.25">
      <c r="B818" s="2" t="s">
        <v>318</v>
      </c>
      <c r="D818" s="1">
        <v>1720</v>
      </c>
    </row>
    <row r="819" spans="2:4" x14ac:dyDescent="0.25">
      <c r="B819" s="2" t="s">
        <v>1488</v>
      </c>
      <c r="D819" s="1">
        <v>3835</v>
      </c>
    </row>
    <row r="820" spans="2:4" x14ac:dyDescent="0.25">
      <c r="B820" s="2" t="s">
        <v>1489</v>
      </c>
      <c r="D820" s="1">
        <v>3370</v>
      </c>
    </row>
    <row r="821" spans="2:4" x14ac:dyDescent="0.25">
      <c r="B821" s="2" t="s">
        <v>1490</v>
      </c>
      <c r="D821" s="1">
        <v>6863</v>
      </c>
    </row>
    <row r="822" spans="2:4" x14ac:dyDescent="0.25">
      <c r="B822" s="2" t="s">
        <v>1491</v>
      </c>
      <c r="D822" s="1">
        <v>2756</v>
      </c>
    </row>
    <row r="823" spans="2:4" x14ac:dyDescent="0.25">
      <c r="B823" s="2" t="s">
        <v>952</v>
      </c>
      <c r="D823" s="1">
        <v>4963</v>
      </c>
    </row>
    <row r="824" spans="2:4" x14ac:dyDescent="0.25">
      <c r="B824" s="2" t="s">
        <v>1492</v>
      </c>
      <c r="D824" s="1">
        <v>1680</v>
      </c>
    </row>
    <row r="825" spans="2:4" x14ac:dyDescent="0.25">
      <c r="B825" s="2" t="s">
        <v>1493</v>
      </c>
      <c r="D825" s="1">
        <v>2056</v>
      </c>
    </row>
    <row r="826" spans="2:4" x14ac:dyDescent="0.25">
      <c r="B826" s="2" t="s">
        <v>1494</v>
      </c>
      <c r="D826" s="1">
        <v>1240</v>
      </c>
    </row>
    <row r="827" spans="2:4" x14ac:dyDescent="0.25">
      <c r="B827" s="2" t="s">
        <v>909</v>
      </c>
      <c r="D827" s="1">
        <v>1941</v>
      </c>
    </row>
    <row r="828" spans="2:4" x14ac:dyDescent="0.25">
      <c r="B828" s="2" t="s">
        <v>1495</v>
      </c>
      <c r="D828" s="1">
        <v>2706</v>
      </c>
    </row>
    <row r="829" spans="2:4" x14ac:dyDescent="0.25">
      <c r="B829" s="2" t="s">
        <v>1496</v>
      </c>
      <c r="D829" s="1">
        <v>5520</v>
      </c>
    </row>
    <row r="830" spans="2:4" x14ac:dyDescent="0.25">
      <c r="B830" s="2" t="s">
        <v>1497</v>
      </c>
      <c r="D830" s="1">
        <v>2095</v>
      </c>
    </row>
    <row r="831" spans="2:4" x14ac:dyDescent="0.25">
      <c r="B831" s="2" t="s">
        <v>1498</v>
      </c>
      <c r="D831" s="1">
        <v>863</v>
      </c>
    </row>
    <row r="832" spans="2:4" x14ac:dyDescent="0.25">
      <c r="B832" s="2" t="s">
        <v>1499</v>
      </c>
      <c r="D832" s="1">
        <v>2005</v>
      </c>
    </row>
    <row r="833" spans="2:4" x14ac:dyDescent="0.25">
      <c r="B833" s="2" t="s">
        <v>1500</v>
      </c>
      <c r="D833" s="1">
        <v>1659</v>
      </c>
    </row>
    <row r="834" spans="2:4" x14ac:dyDescent="0.25">
      <c r="B834" s="2" t="s">
        <v>1501</v>
      </c>
      <c r="D834" s="1">
        <v>1731</v>
      </c>
    </row>
    <row r="835" spans="2:4" x14ac:dyDescent="0.25">
      <c r="B835" s="2" t="s">
        <v>1502</v>
      </c>
      <c r="D835" s="1">
        <v>1330</v>
      </c>
    </row>
    <row r="836" spans="2:4" x14ac:dyDescent="0.25">
      <c r="B836" s="2" t="s">
        <v>1503</v>
      </c>
      <c r="D836" s="1">
        <v>3437</v>
      </c>
    </row>
    <row r="837" spans="2:4" x14ac:dyDescent="0.25">
      <c r="B837" s="2" t="s">
        <v>1504</v>
      </c>
      <c r="D837" s="1">
        <v>1592</v>
      </c>
    </row>
    <row r="838" spans="2:4" x14ac:dyDescent="0.25">
      <c r="B838" s="2" t="s">
        <v>1505</v>
      </c>
      <c r="D838" s="1">
        <v>2049</v>
      </c>
    </row>
    <row r="839" spans="2:4" x14ac:dyDescent="0.25">
      <c r="B839" s="2" t="s">
        <v>1506</v>
      </c>
      <c r="D839" s="1">
        <v>2114</v>
      </c>
    </row>
    <row r="840" spans="2:4" x14ac:dyDescent="0.25">
      <c r="B840" s="2" t="s">
        <v>1507</v>
      </c>
      <c r="D840" s="1">
        <v>896</v>
      </c>
    </row>
    <row r="841" spans="2:4" x14ac:dyDescent="0.25">
      <c r="B841" s="2" t="s">
        <v>1508</v>
      </c>
      <c r="D841" s="1">
        <v>1676</v>
      </c>
    </row>
    <row r="842" spans="2:4" x14ac:dyDescent="0.25">
      <c r="B842" s="2" t="s">
        <v>1509</v>
      </c>
      <c r="D842" s="1">
        <v>2158</v>
      </c>
    </row>
    <row r="843" spans="2:4" x14ac:dyDescent="0.25">
      <c r="B843" s="2" t="s">
        <v>1510</v>
      </c>
      <c r="D843" s="1">
        <v>1427</v>
      </c>
    </row>
    <row r="844" spans="2:4" x14ac:dyDescent="0.25">
      <c r="B844" s="2" t="s">
        <v>1511</v>
      </c>
      <c r="D844" s="1">
        <v>4820</v>
      </c>
    </row>
    <row r="845" spans="2:4" x14ac:dyDescent="0.25">
      <c r="B845" s="2" t="s">
        <v>1512</v>
      </c>
      <c r="D845" s="1">
        <v>2613</v>
      </c>
    </row>
    <row r="846" spans="2:4" x14ac:dyDescent="0.25">
      <c r="B846" s="2" t="s">
        <v>1513</v>
      </c>
      <c r="D846" s="1">
        <v>1118</v>
      </c>
    </row>
    <row r="847" spans="2:4" x14ac:dyDescent="0.25">
      <c r="B847" s="2" t="s">
        <v>1514</v>
      </c>
      <c r="D847" s="1">
        <v>3997</v>
      </c>
    </row>
    <row r="848" spans="2:4" x14ac:dyDescent="0.25">
      <c r="B848" s="2" t="s">
        <v>1515</v>
      </c>
      <c r="D848" s="1">
        <v>1363</v>
      </c>
    </row>
    <row r="849" spans="2:4" x14ac:dyDescent="0.25">
      <c r="B849" s="2" t="s">
        <v>1516</v>
      </c>
      <c r="D849" s="1">
        <v>1174</v>
      </c>
    </row>
    <row r="850" spans="2:4" x14ac:dyDescent="0.25">
      <c r="B850" s="2" t="s">
        <v>1517</v>
      </c>
      <c r="D850" s="1">
        <v>1534</v>
      </c>
    </row>
    <row r="851" spans="2:4" x14ac:dyDescent="0.25">
      <c r="B851" s="2" t="s">
        <v>1317</v>
      </c>
      <c r="D851" s="1">
        <v>1449</v>
      </c>
    </row>
    <row r="852" spans="2:4" x14ac:dyDescent="0.25">
      <c r="B852" s="2" t="s">
        <v>1518</v>
      </c>
      <c r="D852" s="1">
        <v>2172</v>
      </c>
    </row>
    <row r="853" spans="2:4" x14ac:dyDescent="0.25">
      <c r="B853" s="2" t="s">
        <v>708</v>
      </c>
      <c r="D853" s="1">
        <v>4904</v>
      </c>
    </row>
    <row r="854" spans="2:4" x14ac:dyDescent="0.25">
      <c r="B854" s="2" t="s">
        <v>1519</v>
      </c>
      <c r="D854" s="1">
        <v>1042</v>
      </c>
    </row>
    <row r="855" spans="2:4" x14ac:dyDescent="0.25">
      <c r="B855" s="2" t="s">
        <v>1520</v>
      </c>
      <c r="D855" s="1">
        <v>1138</v>
      </c>
    </row>
    <row r="856" spans="2:4" x14ac:dyDescent="0.25">
      <c r="B856" s="2" t="s">
        <v>1521</v>
      </c>
      <c r="D856" s="1">
        <v>5534</v>
      </c>
    </row>
    <row r="857" spans="2:4" x14ac:dyDescent="0.25">
      <c r="B857" s="2" t="s">
        <v>1268</v>
      </c>
      <c r="D857" s="1">
        <v>3733</v>
      </c>
    </row>
    <row r="858" spans="2:4" x14ac:dyDescent="0.25">
      <c r="B858" s="2" t="s">
        <v>1029</v>
      </c>
      <c r="D858" s="1">
        <v>2830</v>
      </c>
    </row>
    <row r="859" spans="2:4" x14ac:dyDescent="0.25">
      <c r="B859" s="2" t="s">
        <v>1522</v>
      </c>
      <c r="D859" s="1">
        <v>1495</v>
      </c>
    </row>
    <row r="860" spans="2:4" x14ac:dyDescent="0.25">
      <c r="B860" s="2" t="s">
        <v>902</v>
      </c>
      <c r="D860" s="1">
        <v>2015</v>
      </c>
    </row>
    <row r="861" spans="2:4" x14ac:dyDescent="0.25">
      <c r="B861" s="2" t="s">
        <v>1523</v>
      </c>
      <c r="D861" s="1">
        <v>3818</v>
      </c>
    </row>
    <row r="862" spans="2:4" x14ac:dyDescent="0.25">
      <c r="B862" s="2" t="s">
        <v>614</v>
      </c>
      <c r="D862" s="1">
        <v>6485</v>
      </c>
    </row>
    <row r="863" spans="2:4" x14ac:dyDescent="0.25">
      <c r="B863" s="2" t="s">
        <v>1524</v>
      </c>
      <c r="D863" s="1">
        <v>2791</v>
      </c>
    </row>
    <row r="864" spans="2:4" x14ac:dyDescent="0.25">
      <c r="B864" s="2" t="s">
        <v>431</v>
      </c>
      <c r="D864" s="1">
        <v>3011</v>
      </c>
    </row>
    <row r="865" spans="2:4" x14ac:dyDescent="0.25">
      <c r="B865" s="2" t="s">
        <v>1525</v>
      </c>
      <c r="D865" s="1">
        <v>2454</v>
      </c>
    </row>
    <row r="866" spans="2:4" x14ac:dyDescent="0.25">
      <c r="B866" s="2" t="s">
        <v>1526</v>
      </c>
      <c r="D866" s="1">
        <v>4810</v>
      </c>
    </row>
    <row r="867" spans="2:4" x14ac:dyDescent="0.25">
      <c r="B867" s="2" t="s">
        <v>1527</v>
      </c>
      <c r="D867" s="1">
        <v>1251</v>
      </c>
    </row>
    <row r="868" spans="2:4" x14ac:dyDescent="0.25">
      <c r="B868" s="2" t="s">
        <v>1528</v>
      </c>
      <c r="D868" s="1">
        <v>1866</v>
      </c>
    </row>
    <row r="870" spans="2:4" x14ac:dyDescent="0.25">
      <c r="B870" s="2" t="s">
        <v>76</v>
      </c>
      <c r="D870" s="1">
        <v>26469</v>
      </c>
    </row>
    <row r="871" spans="2:4" x14ac:dyDescent="0.25">
      <c r="B871" s="2" t="s">
        <v>1529</v>
      </c>
      <c r="D871" s="1">
        <v>1319</v>
      </c>
    </row>
    <row r="872" spans="2:4" x14ac:dyDescent="0.25">
      <c r="B872" s="2" t="s">
        <v>1530</v>
      </c>
      <c r="D872" s="1">
        <v>1570</v>
      </c>
    </row>
    <row r="873" spans="2:4" x14ac:dyDescent="0.25">
      <c r="B873" s="2" t="s">
        <v>1531</v>
      </c>
      <c r="D873" s="1">
        <v>962</v>
      </c>
    </row>
    <row r="874" spans="2:4" x14ac:dyDescent="0.25">
      <c r="B874" s="2" t="s">
        <v>1532</v>
      </c>
      <c r="D874" s="1">
        <v>630</v>
      </c>
    </row>
    <row r="875" spans="2:4" x14ac:dyDescent="0.25">
      <c r="B875" s="2" t="s">
        <v>1307</v>
      </c>
      <c r="D875" s="1">
        <v>506</v>
      </c>
    </row>
    <row r="876" spans="2:4" x14ac:dyDescent="0.25">
      <c r="B876" s="2" t="s">
        <v>1533</v>
      </c>
      <c r="D876" s="1">
        <v>781</v>
      </c>
    </row>
    <row r="877" spans="2:4" x14ac:dyDescent="0.25">
      <c r="B877" s="2" t="s">
        <v>1534</v>
      </c>
      <c r="D877" s="1">
        <v>994</v>
      </c>
    </row>
    <row r="878" spans="2:4" x14ac:dyDescent="0.25">
      <c r="B878" s="2" t="s">
        <v>1535</v>
      </c>
      <c r="D878" s="1">
        <v>956</v>
      </c>
    </row>
    <row r="879" spans="2:4" x14ac:dyDescent="0.25">
      <c r="B879" s="2" t="s">
        <v>1536</v>
      </c>
      <c r="D879" s="1">
        <v>1406</v>
      </c>
    </row>
    <row r="880" spans="2:4" x14ac:dyDescent="0.25">
      <c r="B880" s="2" t="s">
        <v>1537</v>
      </c>
      <c r="D880" s="1">
        <v>615</v>
      </c>
    </row>
    <row r="881" spans="2:4" x14ac:dyDescent="0.25">
      <c r="B881" s="2" t="s">
        <v>1538</v>
      </c>
      <c r="D881" s="1">
        <v>158</v>
      </c>
    </row>
    <row r="882" spans="2:4" x14ac:dyDescent="0.25">
      <c r="B882" s="2" t="s">
        <v>1539</v>
      </c>
      <c r="D882" s="1">
        <v>975</v>
      </c>
    </row>
    <row r="883" spans="2:4" x14ac:dyDescent="0.25">
      <c r="B883" s="2" t="s">
        <v>1540</v>
      </c>
      <c r="D883" s="1">
        <v>1095</v>
      </c>
    </row>
    <row r="884" spans="2:4" x14ac:dyDescent="0.25">
      <c r="B884" s="2" t="s">
        <v>1541</v>
      </c>
      <c r="D884" s="1">
        <v>1013</v>
      </c>
    </row>
    <row r="885" spans="2:4" x14ac:dyDescent="0.25">
      <c r="B885" s="2" t="s">
        <v>1542</v>
      </c>
      <c r="D885" s="1">
        <v>1767</v>
      </c>
    </row>
    <row r="886" spans="2:4" x14ac:dyDescent="0.25">
      <c r="B886" s="2" t="s">
        <v>1543</v>
      </c>
      <c r="D886" s="1">
        <v>1345</v>
      </c>
    </row>
    <row r="887" spans="2:4" x14ac:dyDescent="0.25">
      <c r="B887" s="2" t="s">
        <v>1544</v>
      </c>
      <c r="D887" s="1">
        <v>1084</v>
      </c>
    </row>
    <row r="888" spans="2:4" x14ac:dyDescent="0.25">
      <c r="B888" s="2" t="s">
        <v>347</v>
      </c>
      <c r="D888" s="1">
        <v>1125</v>
      </c>
    </row>
    <row r="889" spans="2:4" x14ac:dyDescent="0.25">
      <c r="B889" s="2" t="s">
        <v>348</v>
      </c>
      <c r="D889" s="1">
        <v>211</v>
      </c>
    </row>
    <row r="890" spans="2:4" x14ac:dyDescent="0.25">
      <c r="B890" s="2" t="s">
        <v>902</v>
      </c>
      <c r="D890" s="1">
        <v>331</v>
      </c>
    </row>
    <row r="891" spans="2:4" x14ac:dyDescent="0.25">
      <c r="B891" s="2" t="s">
        <v>1545</v>
      </c>
      <c r="D891" s="1">
        <v>986</v>
      </c>
    </row>
    <row r="892" spans="2:4" x14ac:dyDescent="0.25">
      <c r="B892" s="2" t="s">
        <v>459</v>
      </c>
      <c r="D892" s="1">
        <v>713</v>
      </c>
    </row>
    <row r="893" spans="2:4" x14ac:dyDescent="0.25">
      <c r="B893" s="2" t="s">
        <v>1546</v>
      </c>
      <c r="D893" s="1">
        <v>913</v>
      </c>
    </row>
    <row r="894" spans="2:4" x14ac:dyDescent="0.25">
      <c r="B894" s="2" t="s">
        <v>1547</v>
      </c>
      <c r="D894" s="1">
        <v>1782</v>
      </c>
    </row>
    <row r="895" spans="2:4" x14ac:dyDescent="0.25">
      <c r="B895" s="2" t="s">
        <v>1548</v>
      </c>
      <c r="D895" s="1">
        <v>878</v>
      </c>
    </row>
    <row r="896" spans="2:4" x14ac:dyDescent="0.25">
      <c r="B896" s="2" t="s">
        <v>530</v>
      </c>
      <c r="D896" s="1">
        <v>865</v>
      </c>
    </row>
    <row r="897" spans="2:4" x14ac:dyDescent="0.25">
      <c r="B897" s="2" t="s">
        <v>1549</v>
      </c>
      <c r="D897" s="1">
        <v>493</v>
      </c>
    </row>
    <row r="898" spans="2:4" x14ac:dyDescent="0.25">
      <c r="B898" s="2" t="s">
        <v>1550</v>
      </c>
      <c r="D898" s="1">
        <v>996</v>
      </c>
    </row>
    <row r="900" spans="2:4" x14ac:dyDescent="0.25">
      <c r="B900" s="2" t="s">
        <v>77</v>
      </c>
      <c r="D900" s="1">
        <v>55657</v>
      </c>
    </row>
    <row r="901" spans="2:4" x14ac:dyDescent="0.25">
      <c r="B901" s="2" t="s">
        <v>1551</v>
      </c>
      <c r="D901" s="1">
        <v>4494</v>
      </c>
    </row>
    <row r="902" spans="2:4" x14ac:dyDescent="0.25">
      <c r="B902" s="2" t="s">
        <v>1552</v>
      </c>
      <c r="D902" s="1">
        <v>3392</v>
      </c>
    </row>
    <row r="903" spans="2:4" x14ac:dyDescent="0.25">
      <c r="B903" s="2" t="s">
        <v>514</v>
      </c>
      <c r="D903" s="1">
        <v>5009</v>
      </c>
    </row>
    <row r="904" spans="2:4" x14ac:dyDescent="0.25">
      <c r="B904" s="2" t="s">
        <v>1392</v>
      </c>
      <c r="D904" s="1">
        <v>4561</v>
      </c>
    </row>
    <row r="905" spans="2:4" x14ac:dyDescent="0.25">
      <c r="B905" s="2" t="s">
        <v>1073</v>
      </c>
      <c r="D905" s="1">
        <v>2423</v>
      </c>
    </row>
    <row r="906" spans="2:4" x14ac:dyDescent="0.25">
      <c r="B906" s="2" t="s">
        <v>1553</v>
      </c>
      <c r="D906" s="1">
        <v>767</v>
      </c>
    </row>
    <row r="907" spans="2:4" x14ac:dyDescent="0.25">
      <c r="B907" s="2" t="s">
        <v>1554</v>
      </c>
      <c r="D907" s="1">
        <v>3452</v>
      </c>
    </row>
    <row r="908" spans="2:4" x14ac:dyDescent="0.25">
      <c r="B908" s="2" t="s">
        <v>1555</v>
      </c>
      <c r="D908" s="1">
        <v>1430</v>
      </c>
    </row>
    <row r="909" spans="2:4" x14ac:dyDescent="0.25">
      <c r="B909" s="2" t="s">
        <v>1556</v>
      </c>
      <c r="D909" s="1">
        <v>1715</v>
      </c>
    </row>
    <row r="910" spans="2:4" x14ac:dyDescent="0.25">
      <c r="B910" s="2" t="s">
        <v>689</v>
      </c>
      <c r="D910" s="1">
        <v>946</v>
      </c>
    </row>
    <row r="911" spans="2:4" x14ac:dyDescent="0.25">
      <c r="B911" s="2" t="s">
        <v>458</v>
      </c>
      <c r="D911" s="1">
        <v>1621</v>
      </c>
    </row>
    <row r="912" spans="2:4" x14ac:dyDescent="0.25">
      <c r="B912" s="2" t="s">
        <v>273</v>
      </c>
      <c r="D912" s="1">
        <v>7228</v>
      </c>
    </row>
    <row r="913" spans="1:5" x14ac:dyDescent="0.25">
      <c r="B913" s="2" t="s">
        <v>1227</v>
      </c>
      <c r="D913" s="1">
        <v>1389</v>
      </c>
    </row>
    <row r="914" spans="1:5" x14ac:dyDescent="0.25">
      <c r="B914" s="2" t="s">
        <v>601</v>
      </c>
      <c r="D914" s="1">
        <v>1924</v>
      </c>
    </row>
    <row r="915" spans="1:5" x14ac:dyDescent="0.25">
      <c r="B915" s="2" t="s">
        <v>1557</v>
      </c>
      <c r="D915" s="1">
        <v>1837</v>
      </c>
    </row>
    <row r="916" spans="1:5" x14ac:dyDescent="0.25">
      <c r="B916" s="2" t="s">
        <v>1558</v>
      </c>
      <c r="D916" s="1">
        <v>4020</v>
      </c>
    </row>
    <row r="917" spans="1:5" x14ac:dyDescent="0.25">
      <c r="B917" s="2" t="s">
        <v>1559</v>
      </c>
      <c r="D917" s="1">
        <v>3770</v>
      </c>
    </row>
    <row r="918" spans="1:5" x14ac:dyDescent="0.25">
      <c r="B918" s="2" t="s">
        <v>1560</v>
      </c>
      <c r="D918" s="1">
        <v>4710</v>
      </c>
    </row>
    <row r="919" spans="1:5" x14ac:dyDescent="0.25">
      <c r="B919" s="2" t="s">
        <v>1561</v>
      </c>
      <c r="D919" s="1">
        <v>969</v>
      </c>
    </row>
    <row r="920" spans="1:5" x14ac:dyDescent="0.25">
      <c r="A920" s="10"/>
      <c r="B920" s="10"/>
      <c r="C920" s="10"/>
      <c r="D920" s="10"/>
      <c r="E920" s="10"/>
    </row>
    <row r="922" spans="1:5" x14ac:dyDescent="0.25">
      <c r="A922" s="9" t="s">
        <v>275</v>
      </c>
      <c r="B922" s="12"/>
      <c r="C922" s="12"/>
      <c r="D922" s="8"/>
      <c r="E922" s="12"/>
    </row>
    <row r="923" spans="1:5" x14ac:dyDescent="0.25">
      <c r="A923" s="13" t="s">
        <v>2393</v>
      </c>
      <c r="B923" s="12"/>
      <c r="C923" s="12"/>
      <c r="D923" s="8"/>
      <c r="E923" s="12"/>
    </row>
  </sheetData>
  <mergeCells count="7">
    <mergeCell ref="A2:E2"/>
    <mergeCell ref="A920:E920"/>
    <mergeCell ref="A1:E1"/>
    <mergeCell ref="D4:E4"/>
    <mergeCell ref="A923:E923"/>
    <mergeCell ref="A4:C4"/>
    <mergeCell ref="A922:E922"/>
  </mergeCells>
  <conditionalFormatting sqref="B6">
    <cfRule type="notContainsBlanks" dxfId="179" priority="1">
      <formula>LEN(TRIM(B6))&gt;0</formula>
    </cfRule>
  </conditionalFormatting>
  <conditionalFormatting sqref="B8">
    <cfRule type="notContainsBlanks" dxfId="178" priority="3">
      <formula>LEN(TRIM(B8))&gt;0</formula>
    </cfRule>
  </conditionalFormatting>
  <conditionalFormatting sqref="B36">
    <cfRule type="notContainsBlanks" dxfId="177" priority="5">
      <formula>LEN(TRIM(B36))&gt;0</formula>
    </cfRule>
  </conditionalFormatting>
  <conditionalFormatting sqref="B66">
    <cfRule type="notContainsBlanks" dxfId="176" priority="7">
      <formula>LEN(TRIM(B66))&gt;0</formula>
    </cfRule>
  </conditionalFormatting>
  <conditionalFormatting sqref="B157">
    <cfRule type="notContainsBlanks" dxfId="175" priority="9">
      <formula>LEN(TRIM(B157))&gt;0</formula>
    </cfRule>
  </conditionalFormatting>
  <conditionalFormatting sqref="B182">
    <cfRule type="notContainsBlanks" dxfId="174" priority="11">
      <formula>LEN(TRIM(B182))&gt;0</formula>
    </cfRule>
  </conditionalFormatting>
  <conditionalFormatting sqref="B201">
    <cfRule type="notContainsBlanks" dxfId="173" priority="13">
      <formula>LEN(TRIM(B201))&gt;0</formula>
    </cfRule>
  </conditionalFormatting>
  <conditionalFormatting sqref="B254">
    <cfRule type="notContainsBlanks" dxfId="172" priority="15">
      <formula>LEN(TRIM(B254))&gt;0</formula>
    </cfRule>
  </conditionalFormatting>
  <conditionalFormatting sqref="B272">
    <cfRule type="notContainsBlanks" dxfId="171" priority="17">
      <formula>LEN(TRIM(B272))&gt;0</formula>
    </cfRule>
  </conditionalFormatting>
  <conditionalFormatting sqref="B297">
    <cfRule type="notContainsBlanks" dxfId="170" priority="19">
      <formula>LEN(TRIM(B297))&gt;0</formula>
    </cfRule>
  </conditionalFormatting>
  <conditionalFormatting sqref="B319">
    <cfRule type="notContainsBlanks" dxfId="169" priority="21">
      <formula>LEN(TRIM(B319))&gt;0</formula>
    </cfRule>
  </conditionalFormatting>
  <conditionalFormatting sqref="B334">
    <cfRule type="notContainsBlanks" dxfId="168" priority="23">
      <formula>LEN(TRIM(B334))&gt;0</formula>
    </cfRule>
  </conditionalFormatting>
  <conditionalFormatting sqref="B400">
    <cfRule type="notContainsBlanks" dxfId="167" priority="25">
      <formula>LEN(TRIM(B400))&gt;0</formula>
    </cfRule>
  </conditionalFormatting>
  <conditionalFormatting sqref="B429">
    <cfRule type="notContainsBlanks" dxfId="166" priority="27">
      <formula>LEN(TRIM(B429))&gt;0</formula>
    </cfRule>
  </conditionalFormatting>
  <conditionalFormatting sqref="B448">
    <cfRule type="notContainsBlanks" dxfId="165" priority="29">
      <formula>LEN(TRIM(B448))&gt;0</formula>
    </cfRule>
  </conditionalFormatting>
  <conditionalFormatting sqref="B461">
    <cfRule type="notContainsBlanks" dxfId="164" priority="31">
      <formula>LEN(TRIM(B461))&gt;0</formula>
    </cfRule>
  </conditionalFormatting>
  <conditionalFormatting sqref="B485">
    <cfRule type="notContainsBlanks" dxfId="163" priority="33">
      <formula>LEN(TRIM(B485))&gt;0</formula>
    </cfRule>
  </conditionalFormatting>
  <conditionalFormatting sqref="B511">
    <cfRule type="notContainsBlanks" dxfId="162" priority="35">
      <formula>LEN(TRIM(B511))&gt;0</formula>
    </cfRule>
  </conditionalFormatting>
  <conditionalFormatting sqref="B550">
    <cfRule type="notContainsBlanks" dxfId="161" priority="37">
      <formula>LEN(TRIM(B550))&gt;0</formula>
    </cfRule>
  </conditionalFormatting>
  <conditionalFormatting sqref="B573">
    <cfRule type="notContainsBlanks" dxfId="160" priority="39">
      <formula>LEN(TRIM(B573))&gt;0</formula>
    </cfRule>
  </conditionalFormatting>
  <conditionalFormatting sqref="B594">
    <cfRule type="notContainsBlanks" dxfId="159" priority="41">
      <formula>LEN(TRIM(B594))&gt;0</formula>
    </cfRule>
  </conditionalFormatting>
  <conditionalFormatting sqref="B610">
    <cfRule type="notContainsBlanks" dxfId="158" priority="43">
      <formula>LEN(TRIM(B610))&gt;0</formula>
    </cfRule>
  </conditionalFormatting>
  <conditionalFormatting sqref="B622">
    <cfRule type="notContainsBlanks" dxfId="157" priority="45">
      <formula>LEN(TRIM(B622))&gt;0</formula>
    </cfRule>
  </conditionalFormatting>
  <conditionalFormatting sqref="B640">
    <cfRule type="notContainsBlanks" dxfId="156" priority="47">
      <formula>LEN(TRIM(B640))&gt;0</formula>
    </cfRule>
  </conditionalFormatting>
  <conditionalFormatting sqref="B668">
    <cfRule type="notContainsBlanks" dxfId="155" priority="49">
      <formula>LEN(TRIM(B668))&gt;0</formula>
    </cfRule>
  </conditionalFormatting>
  <conditionalFormatting sqref="B686">
    <cfRule type="notContainsBlanks" dxfId="154" priority="51">
      <formula>LEN(TRIM(B686))&gt;0</formula>
    </cfRule>
  </conditionalFormatting>
  <conditionalFormatting sqref="B697">
    <cfRule type="notContainsBlanks" dxfId="153" priority="53">
      <formula>LEN(TRIM(B697))&gt;0</formula>
    </cfRule>
  </conditionalFormatting>
  <conditionalFormatting sqref="B737">
    <cfRule type="notContainsBlanks" dxfId="152" priority="55">
      <formula>LEN(TRIM(B737))&gt;0</formula>
    </cfRule>
  </conditionalFormatting>
  <conditionalFormatting sqref="B754">
    <cfRule type="notContainsBlanks" dxfId="151" priority="57">
      <formula>LEN(TRIM(B754))&gt;0</formula>
    </cfRule>
  </conditionalFormatting>
  <conditionalFormatting sqref="B789">
    <cfRule type="notContainsBlanks" dxfId="150" priority="59">
      <formula>LEN(TRIM(B789))&gt;0</formula>
    </cfRule>
  </conditionalFormatting>
  <conditionalFormatting sqref="B815">
    <cfRule type="notContainsBlanks" dxfId="149" priority="61">
      <formula>LEN(TRIM(B815))&gt;0</formula>
    </cfRule>
  </conditionalFormatting>
  <conditionalFormatting sqref="B870">
    <cfRule type="notContainsBlanks" dxfId="148" priority="63">
      <formula>LEN(TRIM(B870))&gt;0</formula>
    </cfRule>
  </conditionalFormatting>
  <conditionalFormatting sqref="B900">
    <cfRule type="notContainsBlanks" dxfId="147" priority="65">
      <formula>LEN(TRIM(B900))&gt;0</formula>
    </cfRule>
  </conditionalFormatting>
  <conditionalFormatting sqref="D6">
    <cfRule type="notContainsBlanks" dxfId="146" priority="2">
      <formula>LEN(TRIM(D6))&gt;0</formula>
    </cfRule>
  </conditionalFormatting>
  <conditionalFormatting sqref="D8">
    <cfRule type="notContainsBlanks" dxfId="145" priority="4">
      <formula>LEN(TRIM(D8))&gt;0</formula>
    </cfRule>
  </conditionalFormatting>
  <conditionalFormatting sqref="D36">
    <cfRule type="notContainsBlanks" dxfId="144" priority="6">
      <formula>LEN(TRIM(D36))&gt;0</formula>
    </cfRule>
  </conditionalFormatting>
  <conditionalFormatting sqref="D66">
    <cfRule type="notContainsBlanks" dxfId="143" priority="8">
      <formula>LEN(TRIM(D66))&gt;0</formula>
    </cfRule>
  </conditionalFormatting>
  <conditionalFormatting sqref="D157">
    <cfRule type="notContainsBlanks" dxfId="142" priority="10">
      <formula>LEN(TRIM(D157))&gt;0</formula>
    </cfRule>
  </conditionalFormatting>
  <conditionalFormatting sqref="D182">
    <cfRule type="notContainsBlanks" dxfId="141" priority="12">
      <formula>LEN(TRIM(D182))&gt;0</formula>
    </cfRule>
  </conditionalFormatting>
  <conditionalFormatting sqref="D201">
    <cfRule type="notContainsBlanks" dxfId="140" priority="14">
      <formula>LEN(TRIM(D201))&gt;0</formula>
    </cfRule>
  </conditionalFormatting>
  <conditionalFormatting sqref="D254">
    <cfRule type="notContainsBlanks" dxfId="139" priority="16">
      <formula>LEN(TRIM(D254))&gt;0</formula>
    </cfRule>
  </conditionalFormatting>
  <conditionalFormatting sqref="D272">
    <cfRule type="notContainsBlanks" dxfId="138" priority="18">
      <formula>LEN(TRIM(D272))&gt;0</formula>
    </cfRule>
  </conditionalFormatting>
  <conditionalFormatting sqref="D297">
    <cfRule type="notContainsBlanks" dxfId="137" priority="20">
      <formula>LEN(TRIM(D297))&gt;0</formula>
    </cfRule>
  </conditionalFormatting>
  <conditionalFormatting sqref="D319">
    <cfRule type="notContainsBlanks" dxfId="136" priority="22">
      <formula>LEN(TRIM(D319))&gt;0</formula>
    </cfRule>
  </conditionalFormatting>
  <conditionalFormatting sqref="D334">
    <cfRule type="notContainsBlanks" dxfId="135" priority="24">
      <formula>LEN(TRIM(D334))&gt;0</formula>
    </cfRule>
  </conditionalFormatting>
  <conditionalFormatting sqref="D400">
    <cfRule type="notContainsBlanks" dxfId="134" priority="26">
      <formula>LEN(TRIM(D400))&gt;0</formula>
    </cfRule>
  </conditionalFormatting>
  <conditionalFormatting sqref="D429">
    <cfRule type="notContainsBlanks" dxfId="133" priority="28">
      <formula>LEN(TRIM(D429))&gt;0</formula>
    </cfRule>
  </conditionalFormatting>
  <conditionalFormatting sqref="D448">
    <cfRule type="notContainsBlanks" dxfId="132" priority="30">
      <formula>LEN(TRIM(D448))&gt;0</formula>
    </cfRule>
  </conditionalFormatting>
  <conditionalFormatting sqref="D461">
    <cfRule type="notContainsBlanks" dxfId="131" priority="32">
      <formula>LEN(TRIM(D461))&gt;0</formula>
    </cfRule>
  </conditionalFormatting>
  <conditionalFormatting sqref="D485">
    <cfRule type="notContainsBlanks" dxfId="130" priority="34">
      <formula>LEN(TRIM(D485))&gt;0</formula>
    </cfRule>
  </conditionalFormatting>
  <conditionalFormatting sqref="D511">
    <cfRule type="notContainsBlanks" dxfId="129" priority="36">
      <formula>LEN(TRIM(D511))&gt;0</formula>
    </cfRule>
  </conditionalFormatting>
  <conditionalFormatting sqref="D550">
    <cfRule type="notContainsBlanks" dxfId="128" priority="38">
      <formula>LEN(TRIM(D550))&gt;0</formula>
    </cfRule>
  </conditionalFormatting>
  <conditionalFormatting sqref="D573">
    <cfRule type="notContainsBlanks" dxfId="127" priority="40">
      <formula>LEN(TRIM(D573))&gt;0</formula>
    </cfRule>
  </conditionalFormatting>
  <conditionalFormatting sqref="D594">
    <cfRule type="notContainsBlanks" dxfId="126" priority="42">
      <formula>LEN(TRIM(D594))&gt;0</formula>
    </cfRule>
  </conditionalFormatting>
  <conditionalFormatting sqref="D610">
    <cfRule type="notContainsBlanks" dxfId="125" priority="44">
      <formula>LEN(TRIM(D610))&gt;0</formula>
    </cfRule>
  </conditionalFormatting>
  <conditionalFormatting sqref="D622">
    <cfRule type="notContainsBlanks" dxfId="124" priority="46">
      <formula>LEN(TRIM(D622))&gt;0</formula>
    </cfRule>
  </conditionalFormatting>
  <conditionalFormatting sqref="D640">
    <cfRule type="notContainsBlanks" dxfId="123" priority="48">
      <formula>LEN(TRIM(D640))&gt;0</formula>
    </cfRule>
  </conditionalFormatting>
  <conditionalFormatting sqref="D668">
    <cfRule type="notContainsBlanks" dxfId="122" priority="50">
      <formula>LEN(TRIM(D668))&gt;0</formula>
    </cfRule>
  </conditionalFormatting>
  <conditionalFormatting sqref="D686">
    <cfRule type="notContainsBlanks" dxfId="121" priority="52">
      <formula>LEN(TRIM(D686))&gt;0</formula>
    </cfRule>
  </conditionalFormatting>
  <conditionalFormatting sqref="D697">
    <cfRule type="notContainsBlanks" dxfId="120" priority="54">
      <formula>LEN(TRIM(D697))&gt;0</formula>
    </cfRule>
  </conditionalFormatting>
  <conditionalFormatting sqref="D737">
    <cfRule type="notContainsBlanks" dxfId="119" priority="56">
      <formula>LEN(TRIM(D737))&gt;0</formula>
    </cfRule>
  </conditionalFormatting>
  <conditionalFormatting sqref="D754">
    <cfRule type="notContainsBlanks" dxfId="118" priority="58">
      <formula>LEN(TRIM(D754))&gt;0</formula>
    </cfRule>
  </conditionalFormatting>
  <conditionalFormatting sqref="D789">
    <cfRule type="notContainsBlanks" dxfId="117" priority="60">
      <formula>LEN(TRIM(D789))&gt;0</formula>
    </cfRule>
  </conditionalFormatting>
  <conditionalFormatting sqref="D815">
    <cfRule type="notContainsBlanks" dxfId="116" priority="62">
      <formula>LEN(TRIM(D815))&gt;0</formula>
    </cfRule>
  </conditionalFormatting>
  <conditionalFormatting sqref="D870">
    <cfRule type="notContainsBlanks" dxfId="115" priority="64">
      <formula>LEN(TRIM(D870))&gt;0</formula>
    </cfRule>
  </conditionalFormatting>
  <conditionalFormatting sqref="D900">
    <cfRule type="notContainsBlanks" dxfId="114" priority="66">
      <formula>LEN(TRIM(D900))&gt;0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9" fitToWidth="0" fitToHeight="0" orientation="portrait" useFirstPageNumber="1" r:id="rId1"/>
  <headerFooter differentOddEven="1">
    <oddHeader>&amp;L&amp;"Arial,Bold Italic"&amp;10 2024 Census of Population &amp;R&amp;"Arial,Bold Italic"&amp;10Nueva Ecija</oddHeader>
    <oddFooter>&amp;L&amp;"Arial,Bold Italic"&amp;10Philippine Statistics Authority &amp;R&amp;"Arial,Bold"&amp;10&amp;P</oddFooter>
    <evenHeader xml:space="preserve">&amp;L&amp;"Arial,Bold Italic"&amp;10Nueva Ecija&amp;R&amp;"Arial,Bold Italic"&amp;10 2024 Census of Population </evenHeader>
    <evenFooter xml:space="preserve">&amp;L&amp;"Arial,Bold"&amp;10&amp;P&amp;R&amp;"Arial,Bold Italic"&amp;10Philippine Statistics Authority </evenFooter>
  </headerFooter>
  <rowBreaks count="3" manualBreakCount="3">
    <brk id="128" max="4" man="1"/>
    <brk id="210" max="4" man="1"/>
    <brk id="619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56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2404</v>
      </c>
      <c r="D6" s="1">
        <v>2586446</v>
      </c>
    </row>
    <row r="8" spans="1:5" x14ac:dyDescent="0.25">
      <c r="B8" s="2" t="s">
        <v>78</v>
      </c>
      <c r="D8" s="1">
        <v>121057</v>
      </c>
    </row>
    <row r="9" spans="1:5" x14ac:dyDescent="0.25">
      <c r="B9" s="2" t="s">
        <v>1562</v>
      </c>
      <c r="D9" s="1">
        <v>11532</v>
      </c>
    </row>
    <row r="10" spans="1:5" x14ac:dyDescent="0.25">
      <c r="B10" s="2" t="s">
        <v>1563</v>
      </c>
      <c r="D10" s="1">
        <v>4566</v>
      </c>
    </row>
    <row r="11" spans="1:5" x14ac:dyDescent="0.25">
      <c r="B11" s="2" t="s">
        <v>1564</v>
      </c>
      <c r="D11" s="1">
        <v>8054</v>
      </c>
    </row>
    <row r="12" spans="1:5" x14ac:dyDescent="0.25">
      <c r="B12" s="2" t="s">
        <v>1565</v>
      </c>
      <c r="D12" s="1">
        <v>7318</v>
      </c>
    </row>
    <row r="13" spans="1:5" x14ac:dyDescent="0.25">
      <c r="B13" s="2" t="s">
        <v>1566</v>
      </c>
      <c r="D13" s="1">
        <v>8546</v>
      </c>
    </row>
    <row r="14" spans="1:5" x14ac:dyDescent="0.25">
      <c r="B14" s="2" t="s">
        <v>1567</v>
      </c>
      <c r="D14" s="1">
        <v>3790</v>
      </c>
    </row>
    <row r="15" spans="1:5" x14ac:dyDescent="0.25">
      <c r="B15" s="2" t="s">
        <v>902</v>
      </c>
      <c r="D15" s="1">
        <v>13379</v>
      </c>
    </row>
    <row r="16" spans="1:5" x14ac:dyDescent="0.25">
      <c r="B16" s="2" t="s">
        <v>483</v>
      </c>
      <c r="D16" s="1">
        <v>9082</v>
      </c>
    </row>
    <row r="17" spans="2:4" x14ac:dyDescent="0.25">
      <c r="B17" s="2" t="s">
        <v>737</v>
      </c>
      <c r="D17" s="1">
        <v>25295</v>
      </c>
    </row>
    <row r="18" spans="2:4" x14ac:dyDescent="0.25">
      <c r="B18" s="2" t="s">
        <v>1568</v>
      </c>
      <c r="D18" s="1">
        <v>8201</v>
      </c>
    </row>
    <row r="19" spans="2:4" x14ac:dyDescent="0.25">
      <c r="B19" s="2" t="s">
        <v>1569</v>
      </c>
      <c r="D19" s="1">
        <v>10645</v>
      </c>
    </row>
    <row r="20" spans="2:4" x14ac:dyDescent="0.25">
      <c r="B20" s="2" t="s">
        <v>1570</v>
      </c>
      <c r="D20" s="1">
        <v>10649</v>
      </c>
    </row>
    <row r="22" spans="2:4" x14ac:dyDescent="0.25">
      <c r="B22" s="2" t="s">
        <v>79</v>
      </c>
      <c r="D22" s="1">
        <v>150949</v>
      </c>
    </row>
    <row r="23" spans="2:4" x14ac:dyDescent="0.25">
      <c r="B23" s="2" t="s">
        <v>1571</v>
      </c>
      <c r="D23" s="1">
        <v>4767</v>
      </c>
    </row>
    <row r="24" spans="2:4" x14ac:dyDescent="0.25">
      <c r="B24" s="2" t="s">
        <v>1572</v>
      </c>
      <c r="D24" s="1">
        <v>2992</v>
      </c>
    </row>
    <row r="25" spans="2:4" x14ac:dyDescent="0.25">
      <c r="B25" s="2" t="s">
        <v>1573</v>
      </c>
      <c r="D25" s="1">
        <v>3201</v>
      </c>
    </row>
    <row r="26" spans="2:4" x14ac:dyDescent="0.25">
      <c r="B26" s="2" t="s">
        <v>1574</v>
      </c>
      <c r="D26" s="1">
        <v>4230</v>
      </c>
    </row>
    <row r="27" spans="2:4" x14ac:dyDescent="0.25">
      <c r="B27" s="2" t="s">
        <v>1575</v>
      </c>
      <c r="D27" s="1">
        <v>5875</v>
      </c>
    </row>
    <row r="28" spans="2:4" x14ac:dyDescent="0.25">
      <c r="B28" s="2" t="s">
        <v>1576</v>
      </c>
      <c r="D28" s="1">
        <v>7478</v>
      </c>
    </row>
    <row r="29" spans="2:4" x14ac:dyDescent="0.25">
      <c r="B29" s="2" t="s">
        <v>1577</v>
      </c>
      <c r="D29" s="1">
        <v>4304</v>
      </c>
    </row>
    <row r="30" spans="2:4" x14ac:dyDescent="0.25">
      <c r="B30" s="2" t="s">
        <v>1578</v>
      </c>
      <c r="D30" s="1">
        <v>1033</v>
      </c>
    </row>
    <row r="31" spans="2:4" x14ac:dyDescent="0.25">
      <c r="B31" s="2" t="s">
        <v>1579</v>
      </c>
      <c r="D31" s="1">
        <v>5249</v>
      </c>
    </row>
    <row r="32" spans="2:4" x14ac:dyDescent="0.25">
      <c r="B32" s="2" t="s">
        <v>1580</v>
      </c>
      <c r="D32" s="1">
        <v>3945</v>
      </c>
    </row>
    <row r="33" spans="2:4" x14ac:dyDescent="0.25">
      <c r="B33" s="2" t="s">
        <v>1581</v>
      </c>
      <c r="D33" s="1">
        <v>11336</v>
      </c>
    </row>
    <row r="34" spans="2:4" x14ac:dyDescent="0.25">
      <c r="B34" s="2" t="s">
        <v>187</v>
      </c>
      <c r="D34" s="1">
        <v>3936</v>
      </c>
    </row>
    <row r="35" spans="2:4" x14ac:dyDescent="0.25">
      <c r="B35" s="2" t="s">
        <v>1582</v>
      </c>
      <c r="D35" s="1">
        <v>3646</v>
      </c>
    </row>
    <row r="36" spans="2:4" x14ac:dyDescent="0.25">
      <c r="B36" s="2" t="s">
        <v>1583</v>
      </c>
      <c r="D36" s="1">
        <v>2042</v>
      </c>
    </row>
    <row r="37" spans="2:4" x14ac:dyDescent="0.25">
      <c r="B37" s="2" t="s">
        <v>1584</v>
      </c>
      <c r="D37" s="1">
        <v>4841</v>
      </c>
    </row>
    <row r="38" spans="2:4" x14ac:dyDescent="0.25">
      <c r="B38" s="2" t="s">
        <v>198</v>
      </c>
      <c r="D38" s="1">
        <v>2242</v>
      </c>
    </row>
    <row r="39" spans="2:4" x14ac:dyDescent="0.25">
      <c r="B39" s="2" t="s">
        <v>1585</v>
      </c>
      <c r="D39" s="1">
        <v>3831</v>
      </c>
    </row>
    <row r="40" spans="2:4" x14ac:dyDescent="0.25">
      <c r="B40" s="2" t="s">
        <v>1586</v>
      </c>
      <c r="D40" s="1">
        <v>1924</v>
      </c>
    </row>
    <row r="41" spans="2:4" x14ac:dyDescent="0.25">
      <c r="B41" s="2" t="s">
        <v>295</v>
      </c>
      <c r="D41" s="1">
        <v>3423</v>
      </c>
    </row>
    <row r="42" spans="2:4" x14ac:dyDescent="0.25">
      <c r="B42" s="2" t="s">
        <v>1587</v>
      </c>
      <c r="D42" s="1">
        <v>5420</v>
      </c>
    </row>
    <row r="43" spans="2:4" x14ac:dyDescent="0.25">
      <c r="B43" s="2" t="s">
        <v>1588</v>
      </c>
      <c r="D43" s="1">
        <v>11338</v>
      </c>
    </row>
    <row r="44" spans="2:4" x14ac:dyDescent="0.25">
      <c r="B44" s="2" t="s">
        <v>701</v>
      </c>
      <c r="D44" s="1">
        <v>7343</v>
      </c>
    </row>
    <row r="45" spans="2:4" x14ac:dyDescent="0.25">
      <c r="B45" s="2" t="s">
        <v>556</v>
      </c>
      <c r="D45" s="1">
        <v>8770</v>
      </c>
    </row>
    <row r="46" spans="2:4" x14ac:dyDescent="0.25">
      <c r="B46" s="2" t="s">
        <v>1589</v>
      </c>
      <c r="D46" s="1">
        <v>6417</v>
      </c>
    </row>
    <row r="47" spans="2:4" x14ac:dyDescent="0.25">
      <c r="B47" s="2" t="s">
        <v>718</v>
      </c>
      <c r="D47" s="1">
        <v>4675</v>
      </c>
    </row>
    <row r="48" spans="2:4" x14ac:dyDescent="0.25">
      <c r="B48" s="2" t="s">
        <v>1590</v>
      </c>
      <c r="D48" s="1">
        <v>3955</v>
      </c>
    </row>
    <row r="49" spans="2:4" x14ac:dyDescent="0.25">
      <c r="B49" s="2" t="s">
        <v>1591</v>
      </c>
      <c r="D49" s="1">
        <v>3291</v>
      </c>
    </row>
    <row r="50" spans="2:4" x14ac:dyDescent="0.25">
      <c r="B50" s="2" t="s">
        <v>145</v>
      </c>
      <c r="D50" s="1">
        <v>3450</v>
      </c>
    </row>
    <row r="51" spans="2:4" x14ac:dyDescent="0.25">
      <c r="B51" s="2" t="s">
        <v>1592</v>
      </c>
      <c r="D51" s="1">
        <v>9875</v>
      </c>
    </row>
    <row r="52" spans="2:4" x14ac:dyDescent="0.25">
      <c r="B52" s="2" t="s">
        <v>1593</v>
      </c>
      <c r="D52" s="1">
        <v>6120</v>
      </c>
    </row>
    <row r="54" spans="2:4" x14ac:dyDescent="0.25">
      <c r="B54" s="2" t="s">
        <v>80</v>
      </c>
      <c r="D54" s="1">
        <v>59361</v>
      </c>
    </row>
    <row r="55" spans="2:4" x14ac:dyDescent="0.25">
      <c r="B55" s="2" t="s">
        <v>1594</v>
      </c>
      <c r="D55" s="1">
        <v>570</v>
      </c>
    </row>
    <row r="56" spans="2:4" x14ac:dyDescent="0.25">
      <c r="B56" s="2" t="s">
        <v>1595</v>
      </c>
      <c r="D56" s="1">
        <v>6016</v>
      </c>
    </row>
    <row r="57" spans="2:4" x14ac:dyDescent="0.25">
      <c r="B57" s="2" t="s">
        <v>1596</v>
      </c>
      <c r="D57" s="1">
        <v>1712</v>
      </c>
    </row>
    <row r="58" spans="2:4" x14ac:dyDescent="0.25">
      <c r="B58" s="2" t="s">
        <v>1597</v>
      </c>
      <c r="D58" s="1">
        <v>3580</v>
      </c>
    </row>
    <row r="59" spans="2:4" x14ac:dyDescent="0.25">
      <c r="B59" s="2" t="s">
        <v>1598</v>
      </c>
      <c r="D59" s="1">
        <v>13216</v>
      </c>
    </row>
    <row r="60" spans="2:4" x14ac:dyDescent="0.25">
      <c r="B60" s="2" t="s">
        <v>514</v>
      </c>
      <c r="D60" s="1">
        <v>289</v>
      </c>
    </row>
    <row r="61" spans="2:4" x14ac:dyDescent="0.25">
      <c r="B61" s="2" t="s">
        <v>1481</v>
      </c>
      <c r="D61" s="1">
        <v>661</v>
      </c>
    </row>
    <row r="62" spans="2:4" x14ac:dyDescent="0.25">
      <c r="B62" s="2" t="s">
        <v>1599</v>
      </c>
      <c r="D62" s="1">
        <v>317</v>
      </c>
    </row>
    <row r="63" spans="2:4" x14ac:dyDescent="0.25">
      <c r="B63" s="2" t="s">
        <v>1600</v>
      </c>
      <c r="D63" s="1">
        <v>1609</v>
      </c>
    </row>
    <row r="64" spans="2:4" x14ac:dyDescent="0.25">
      <c r="B64" s="2" t="s">
        <v>1601</v>
      </c>
      <c r="D64" s="1">
        <v>2424</v>
      </c>
    </row>
    <row r="65" spans="2:4" x14ac:dyDescent="0.25">
      <c r="B65" s="2" t="s">
        <v>1602</v>
      </c>
      <c r="D65" s="1">
        <v>3483</v>
      </c>
    </row>
    <row r="66" spans="2:4" x14ac:dyDescent="0.25">
      <c r="B66" s="2" t="s">
        <v>1603</v>
      </c>
      <c r="D66" s="1">
        <v>256</v>
      </c>
    </row>
    <row r="67" spans="2:4" x14ac:dyDescent="0.25">
      <c r="B67" s="2" t="s">
        <v>1604</v>
      </c>
      <c r="D67" s="1">
        <v>1095</v>
      </c>
    </row>
    <row r="68" spans="2:4" x14ac:dyDescent="0.25">
      <c r="B68" s="2" t="s">
        <v>1605</v>
      </c>
      <c r="D68" s="1">
        <v>979</v>
      </c>
    </row>
    <row r="69" spans="2:4" x14ac:dyDescent="0.25">
      <c r="B69" s="2" t="s">
        <v>295</v>
      </c>
      <c r="D69" s="1">
        <v>2142</v>
      </c>
    </row>
    <row r="70" spans="2:4" x14ac:dyDescent="0.25">
      <c r="B70" s="2" t="s">
        <v>273</v>
      </c>
      <c r="D70" s="1">
        <v>10400</v>
      </c>
    </row>
    <row r="71" spans="2:4" x14ac:dyDescent="0.25">
      <c r="B71" s="2" t="s">
        <v>737</v>
      </c>
      <c r="D71" s="1">
        <v>2632</v>
      </c>
    </row>
    <row r="72" spans="2:4" x14ac:dyDescent="0.25">
      <c r="B72" s="2" t="s">
        <v>523</v>
      </c>
      <c r="D72" s="1">
        <v>2485</v>
      </c>
    </row>
    <row r="73" spans="2:4" x14ac:dyDescent="0.25">
      <c r="B73" s="2" t="s">
        <v>558</v>
      </c>
      <c r="D73" s="1">
        <v>2330</v>
      </c>
    </row>
    <row r="74" spans="2:4" x14ac:dyDescent="0.25">
      <c r="B74" s="2" t="s">
        <v>1606</v>
      </c>
      <c r="D74" s="1">
        <v>393</v>
      </c>
    </row>
    <row r="75" spans="2:4" x14ac:dyDescent="0.25">
      <c r="B75" s="2" t="s">
        <v>1607</v>
      </c>
      <c r="D75" s="1">
        <v>2772</v>
      </c>
    </row>
    <row r="77" spans="2:4" x14ac:dyDescent="0.25">
      <c r="B77" s="2" t="s">
        <v>81</v>
      </c>
      <c r="D77" s="1">
        <v>124019</v>
      </c>
    </row>
    <row r="78" spans="2:4" x14ac:dyDescent="0.25">
      <c r="B78" s="2" t="s">
        <v>675</v>
      </c>
      <c r="D78" s="1">
        <v>12395</v>
      </c>
    </row>
    <row r="79" spans="2:4" x14ac:dyDescent="0.25">
      <c r="B79" s="2" t="s">
        <v>534</v>
      </c>
      <c r="D79" s="1">
        <v>3309</v>
      </c>
    </row>
    <row r="80" spans="2:4" x14ac:dyDescent="0.25">
      <c r="B80" s="2" t="s">
        <v>511</v>
      </c>
      <c r="D80" s="1">
        <v>2201</v>
      </c>
    </row>
    <row r="81" spans="2:4" x14ac:dyDescent="0.25">
      <c r="B81" s="2" t="s">
        <v>1608</v>
      </c>
      <c r="D81" s="1">
        <v>2810</v>
      </c>
    </row>
    <row r="82" spans="2:4" x14ac:dyDescent="0.25">
      <c r="B82" s="2" t="s">
        <v>1609</v>
      </c>
      <c r="D82" s="1">
        <v>1656</v>
      </c>
    </row>
    <row r="83" spans="2:4" x14ac:dyDescent="0.25">
      <c r="B83" s="2" t="s">
        <v>1610</v>
      </c>
      <c r="D83" s="1">
        <v>1935</v>
      </c>
    </row>
    <row r="84" spans="2:4" x14ac:dyDescent="0.25">
      <c r="B84" s="2" t="s">
        <v>1611</v>
      </c>
      <c r="D84" s="1">
        <v>2358</v>
      </c>
    </row>
    <row r="85" spans="2:4" x14ac:dyDescent="0.25">
      <c r="B85" s="2" t="s">
        <v>1612</v>
      </c>
      <c r="D85" s="1">
        <v>4776</v>
      </c>
    </row>
    <row r="86" spans="2:4" x14ac:dyDescent="0.25">
      <c r="B86" s="2" t="s">
        <v>1613</v>
      </c>
      <c r="D86" s="1">
        <v>5111</v>
      </c>
    </row>
    <row r="87" spans="2:4" x14ac:dyDescent="0.25">
      <c r="B87" s="2" t="s">
        <v>1614</v>
      </c>
      <c r="D87" s="1">
        <v>4158</v>
      </c>
    </row>
    <row r="88" spans="2:4" x14ac:dyDescent="0.25">
      <c r="B88" s="2" t="s">
        <v>1017</v>
      </c>
      <c r="D88" s="1">
        <v>2848</v>
      </c>
    </row>
    <row r="89" spans="2:4" x14ac:dyDescent="0.25">
      <c r="B89" s="2" t="s">
        <v>1615</v>
      </c>
      <c r="D89" s="1">
        <v>2446</v>
      </c>
    </row>
    <row r="90" spans="2:4" x14ac:dyDescent="0.25">
      <c r="B90" s="2" t="s">
        <v>1616</v>
      </c>
      <c r="D90" s="1">
        <v>5250</v>
      </c>
    </row>
    <row r="91" spans="2:4" x14ac:dyDescent="0.25">
      <c r="B91" s="2" t="s">
        <v>1617</v>
      </c>
      <c r="D91" s="1">
        <v>5765</v>
      </c>
    </row>
    <row r="92" spans="2:4" x14ac:dyDescent="0.25">
      <c r="B92" s="2" t="s">
        <v>1411</v>
      </c>
      <c r="D92" s="1">
        <v>3585</v>
      </c>
    </row>
    <row r="93" spans="2:4" x14ac:dyDescent="0.25">
      <c r="B93" s="2" t="s">
        <v>1618</v>
      </c>
      <c r="D93" s="1">
        <v>5335</v>
      </c>
    </row>
    <row r="94" spans="2:4" x14ac:dyDescent="0.25">
      <c r="B94" s="2" t="s">
        <v>1567</v>
      </c>
      <c r="D94" s="1">
        <v>1757</v>
      </c>
    </row>
    <row r="95" spans="2:4" x14ac:dyDescent="0.25">
      <c r="B95" s="2" t="s">
        <v>1619</v>
      </c>
      <c r="D95" s="1">
        <v>1764</v>
      </c>
    </row>
    <row r="96" spans="2:4" x14ac:dyDescent="0.25">
      <c r="B96" s="2" t="s">
        <v>1620</v>
      </c>
      <c r="D96" s="1">
        <v>4173</v>
      </c>
    </row>
    <row r="97" spans="2:4" x14ac:dyDescent="0.25">
      <c r="B97" s="2" t="s">
        <v>1621</v>
      </c>
      <c r="D97" s="1">
        <v>5441</v>
      </c>
    </row>
    <row r="98" spans="2:4" x14ac:dyDescent="0.25">
      <c r="B98" s="2" t="s">
        <v>1622</v>
      </c>
      <c r="D98" s="1">
        <v>5535</v>
      </c>
    </row>
    <row r="99" spans="2:4" x14ac:dyDescent="0.25">
      <c r="B99" s="2" t="s">
        <v>1623</v>
      </c>
      <c r="D99" s="1">
        <v>1979</v>
      </c>
    </row>
    <row r="100" spans="2:4" x14ac:dyDescent="0.25">
      <c r="B100" s="2" t="s">
        <v>508</v>
      </c>
      <c r="D100" s="1">
        <v>2250</v>
      </c>
    </row>
    <row r="101" spans="2:4" x14ac:dyDescent="0.25">
      <c r="B101" s="2" t="s">
        <v>1624</v>
      </c>
      <c r="D101" s="1">
        <v>3761</v>
      </c>
    </row>
    <row r="102" spans="2:4" x14ac:dyDescent="0.25">
      <c r="B102" s="2" t="s">
        <v>901</v>
      </c>
      <c r="D102" s="1">
        <v>6306</v>
      </c>
    </row>
    <row r="103" spans="2:4" x14ac:dyDescent="0.25">
      <c r="B103" s="2" t="s">
        <v>1625</v>
      </c>
      <c r="D103" s="1">
        <v>5704</v>
      </c>
    </row>
    <row r="104" spans="2:4" x14ac:dyDescent="0.25">
      <c r="B104" s="2" t="s">
        <v>618</v>
      </c>
      <c r="D104" s="1">
        <v>1502</v>
      </c>
    </row>
    <row r="105" spans="2:4" x14ac:dyDescent="0.25">
      <c r="B105" s="2" t="s">
        <v>1626</v>
      </c>
      <c r="D105" s="1">
        <v>2146</v>
      </c>
    </row>
    <row r="106" spans="2:4" x14ac:dyDescent="0.25">
      <c r="B106" s="2" t="s">
        <v>1627</v>
      </c>
      <c r="D106" s="1">
        <v>3979</v>
      </c>
    </row>
    <row r="107" spans="2:4" x14ac:dyDescent="0.25">
      <c r="B107" s="2" t="s">
        <v>315</v>
      </c>
      <c r="D107" s="1">
        <v>2934</v>
      </c>
    </row>
    <row r="108" spans="2:4" x14ac:dyDescent="0.25">
      <c r="B108" s="2" t="s">
        <v>1628</v>
      </c>
      <c r="D108" s="1">
        <v>2539</v>
      </c>
    </row>
    <row r="109" spans="2:4" x14ac:dyDescent="0.25">
      <c r="B109" s="2" t="s">
        <v>1629</v>
      </c>
      <c r="D109" s="1">
        <v>3169</v>
      </c>
    </row>
    <row r="110" spans="2:4" x14ac:dyDescent="0.25">
      <c r="B110" s="2" t="s">
        <v>1630</v>
      </c>
      <c r="D110" s="1">
        <v>3142</v>
      </c>
    </row>
    <row r="112" spans="2:4" x14ac:dyDescent="0.25">
      <c r="B112" s="2" t="s">
        <v>82</v>
      </c>
      <c r="D112" s="1">
        <v>146095</v>
      </c>
    </row>
    <row r="113" spans="2:4" x14ac:dyDescent="0.25">
      <c r="B113" s="2" t="s">
        <v>1631</v>
      </c>
      <c r="D113" s="1">
        <v>3406</v>
      </c>
    </row>
    <row r="114" spans="2:4" x14ac:dyDescent="0.25">
      <c r="B114" s="2" t="s">
        <v>1632</v>
      </c>
      <c r="D114" s="1">
        <v>9478</v>
      </c>
    </row>
    <row r="115" spans="2:4" x14ac:dyDescent="0.25">
      <c r="B115" s="2" t="s">
        <v>1633</v>
      </c>
      <c r="D115" s="1">
        <v>2313</v>
      </c>
    </row>
    <row r="116" spans="2:4" x14ac:dyDescent="0.25">
      <c r="B116" s="2" t="s">
        <v>1634</v>
      </c>
      <c r="D116" s="1">
        <v>1929</v>
      </c>
    </row>
    <row r="117" spans="2:4" x14ac:dyDescent="0.25">
      <c r="B117" s="2" t="s">
        <v>1635</v>
      </c>
      <c r="D117" s="1">
        <v>4035</v>
      </c>
    </row>
    <row r="118" spans="2:4" x14ac:dyDescent="0.25">
      <c r="B118" s="2" t="s">
        <v>1636</v>
      </c>
      <c r="D118" s="1">
        <v>2749</v>
      </c>
    </row>
    <row r="119" spans="2:4" x14ac:dyDescent="0.25">
      <c r="B119" s="2" t="s">
        <v>157</v>
      </c>
      <c r="D119" s="1">
        <v>6925</v>
      </c>
    </row>
    <row r="120" spans="2:4" x14ac:dyDescent="0.25">
      <c r="B120" s="2" t="s">
        <v>1637</v>
      </c>
      <c r="D120" s="1">
        <v>3214</v>
      </c>
    </row>
    <row r="121" spans="2:4" x14ac:dyDescent="0.25">
      <c r="B121" s="2" t="s">
        <v>1200</v>
      </c>
      <c r="D121" s="1">
        <v>4823</v>
      </c>
    </row>
    <row r="122" spans="2:4" x14ac:dyDescent="0.25">
      <c r="B122" s="2" t="s">
        <v>1638</v>
      </c>
      <c r="D122" s="1">
        <v>3309</v>
      </c>
    </row>
    <row r="123" spans="2:4" x14ac:dyDescent="0.25">
      <c r="B123" s="2" t="s">
        <v>1639</v>
      </c>
      <c r="D123" s="1">
        <v>2591</v>
      </c>
    </row>
    <row r="124" spans="2:4" x14ac:dyDescent="0.25">
      <c r="B124" s="2" t="s">
        <v>1640</v>
      </c>
      <c r="D124" s="1">
        <v>6066</v>
      </c>
    </row>
    <row r="125" spans="2:4" x14ac:dyDescent="0.25">
      <c r="B125" s="2" t="s">
        <v>1641</v>
      </c>
      <c r="D125" s="1">
        <v>6810</v>
      </c>
    </row>
    <row r="126" spans="2:4" x14ac:dyDescent="0.25">
      <c r="B126" s="2" t="s">
        <v>1642</v>
      </c>
      <c r="D126" s="1">
        <v>2789</v>
      </c>
    </row>
    <row r="127" spans="2:4" x14ac:dyDescent="0.25">
      <c r="B127" s="2" t="s">
        <v>1643</v>
      </c>
      <c r="D127" s="1">
        <v>2345</v>
      </c>
    </row>
    <row r="128" spans="2:4" x14ac:dyDescent="0.25">
      <c r="B128" s="2" t="s">
        <v>216</v>
      </c>
      <c r="D128" s="1">
        <v>1655</v>
      </c>
    </row>
    <row r="129" spans="2:4" x14ac:dyDescent="0.25">
      <c r="B129" s="2" t="s">
        <v>1644</v>
      </c>
      <c r="D129" s="1">
        <v>3206</v>
      </c>
    </row>
    <row r="130" spans="2:4" x14ac:dyDescent="0.25">
      <c r="B130" s="2" t="s">
        <v>1645</v>
      </c>
      <c r="D130" s="1">
        <v>4590</v>
      </c>
    </row>
    <row r="131" spans="2:4" x14ac:dyDescent="0.25">
      <c r="B131" s="2" t="s">
        <v>1646</v>
      </c>
      <c r="D131" s="1">
        <v>7315</v>
      </c>
    </row>
    <row r="132" spans="2:4" x14ac:dyDescent="0.25">
      <c r="B132" s="2" t="s">
        <v>1647</v>
      </c>
      <c r="D132" s="1">
        <v>6842</v>
      </c>
    </row>
    <row r="133" spans="2:4" x14ac:dyDescent="0.25">
      <c r="B133" s="2" t="s">
        <v>1648</v>
      </c>
      <c r="D133" s="1">
        <v>3915</v>
      </c>
    </row>
    <row r="134" spans="2:4" x14ac:dyDescent="0.25">
      <c r="B134" s="2" t="s">
        <v>198</v>
      </c>
      <c r="D134" s="1">
        <v>4184</v>
      </c>
    </row>
    <row r="135" spans="2:4" x14ac:dyDescent="0.25">
      <c r="B135" s="2" t="s">
        <v>295</v>
      </c>
      <c r="D135" s="1">
        <v>3759</v>
      </c>
    </row>
    <row r="136" spans="2:4" x14ac:dyDescent="0.25">
      <c r="B136" s="2" t="s">
        <v>273</v>
      </c>
      <c r="D136" s="1">
        <v>2576</v>
      </c>
    </row>
    <row r="137" spans="2:4" x14ac:dyDescent="0.25">
      <c r="B137" s="2" t="s">
        <v>254</v>
      </c>
      <c r="D137" s="1">
        <v>10621</v>
      </c>
    </row>
    <row r="138" spans="2:4" x14ac:dyDescent="0.25">
      <c r="B138" s="2" t="s">
        <v>556</v>
      </c>
      <c r="D138" s="1">
        <v>6275</v>
      </c>
    </row>
    <row r="139" spans="2:4" x14ac:dyDescent="0.25">
      <c r="B139" s="2" t="s">
        <v>570</v>
      </c>
      <c r="D139" s="1">
        <v>2933</v>
      </c>
    </row>
    <row r="140" spans="2:4" x14ac:dyDescent="0.25">
      <c r="B140" s="2" t="s">
        <v>352</v>
      </c>
      <c r="D140" s="1">
        <v>2114</v>
      </c>
    </row>
    <row r="141" spans="2:4" x14ac:dyDescent="0.25">
      <c r="B141" s="2" t="s">
        <v>522</v>
      </c>
      <c r="D141" s="1">
        <v>2388</v>
      </c>
    </row>
    <row r="142" spans="2:4" x14ac:dyDescent="0.25">
      <c r="B142" s="2" t="s">
        <v>1649</v>
      </c>
      <c r="D142" s="1">
        <v>3638</v>
      </c>
    </row>
    <row r="143" spans="2:4" x14ac:dyDescent="0.25">
      <c r="B143" s="2" t="s">
        <v>1650</v>
      </c>
      <c r="D143" s="1">
        <v>5946</v>
      </c>
    </row>
    <row r="144" spans="2:4" x14ac:dyDescent="0.25">
      <c r="B144" s="2" t="s">
        <v>1651</v>
      </c>
      <c r="D144" s="1">
        <v>9250</v>
      </c>
    </row>
    <row r="145" spans="2:4" x14ac:dyDescent="0.25">
      <c r="B145" s="2" t="s">
        <v>1652</v>
      </c>
      <c r="D145" s="1">
        <v>2106</v>
      </c>
    </row>
    <row r="147" spans="2:4" x14ac:dyDescent="0.25">
      <c r="B147" s="2" t="s">
        <v>83</v>
      </c>
      <c r="D147" s="1">
        <v>137948</v>
      </c>
    </row>
    <row r="148" spans="2:4" x14ac:dyDescent="0.25">
      <c r="B148" s="2" t="s">
        <v>676</v>
      </c>
      <c r="D148" s="1">
        <v>7224</v>
      </c>
    </row>
    <row r="149" spans="2:4" x14ac:dyDescent="0.25">
      <c r="B149" s="2" t="s">
        <v>1653</v>
      </c>
      <c r="D149" s="1">
        <v>2359</v>
      </c>
    </row>
    <row r="150" spans="2:4" x14ac:dyDescent="0.25">
      <c r="B150" s="2" t="s">
        <v>1654</v>
      </c>
      <c r="D150" s="1">
        <v>5034</v>
      </c>
    </row>
    <row r="151" spans="2:4" x14ac:dyDescent="0.25">
      <c r="B151" s="2" t="s">
        <v>337</v>
      </c>
      <c r="D151" s="1">
        <v>3847</v>
      </c>
    </row>
    <row r="152" spans="2:4" x14ac:dyDescent="0.25">
      <c r="B152" s="2" t="s">
        <v>1655</v>
      </c>
      <c r="D152" s="1">
        <v>2211</v>
      </c>
    </row>
    <row r="153" spans="2:4" x14ac:dyDescent="0.25">
      <c r="B153" s="2" t="s">
        <v>1656</v>
      </c>
      <c r="D153" s="1">
        <v>8477</v>
      </c>
    </row>
    <row r="154" spans="2:4" x14ac:dyDescent="0.25">
      <c r="B154" s="2" t="s">
        <v>1657</v>
      </c>
      <c r="D154" s="1">
        <v>366</v>
      </c>
    </row>
    <row r="155" spans="2:4" x14ac:dyDescent="0.25">
      <c r="B155" s="2" t="s">
        <v>1658</v>
      </c>
      <c r="D155" s="1">
        <v>10566</v>
      </c>
    </row>
    <row r="156" spans="2:4" x14ac:dyDescent="0.25">
      <c r="B156" s="2" t="s">
        <v>1117</v>
      </c>
      <c r="D156" s="1">
        <v>4289</v>
      </c>
    </row>
    <row r="157" spans="2:4" x14ac:dyDescent="0.25">
      <c r="B157" s="2" t="s">
        <v>613</v>
      </c>
      <c r="D157" s="1">
        <v>7146</v>
      </c>
    </row>
    <row r="158" spans="2:4" x14ac:dyDescent="0.25">
      <c r="B158" s="2" t="s">
        <v>295</v>
      </c>
      <c r="D158" s="1">
        <v>5111</v>
      </c>
    </row>
    <row r="159" spans="2:4" x14ac:dyDescent="0.25">
      <c r="B159" s="2" t="s">
        <v>273</v>
      </c>
      <c r="D159" s="1">
        <v>1577</v>
      </c>
    </row>
    <row r="160" spans="2:4" x14ac:dyDescent="0.25">
      <c r="B160" s="2" t="s">
        <v>254</v>
      </c>
      <c r="D160" s="1">
        <v>2336</v>
      </c>
    </row>
    <row r="161" spans="2:4" x14ac:dyDescent="0.25">
      <c r="B161" s="2" t="s">
        <v>1659</v>
      </c>
      <c r="D161" s="1">
        <v>3163</v>
      </c>
    </row>
    <row r="162" spans="2:4" x14ac:dyDescent="0.25">
      <c r="B162" s="2" t="s">
        <v>1660</v>
      </c>
      <c r="D162" s="1">
        <v>6711</v>
      </c>
    </row>
    <row r="163" spans="2:4" x14ac:dyDescent="0.25">
      <c r="B163" s="2" t="s">
        <v>1661</v>
      </c>
      <c r="D163" s="1">
        <v>5669</v>
      </c>
    </row>
    <row r="164" spans="2:4" x14ac:dyDescent="0.25">
      <c r="B164" s="2" t="s">
        <v>592</v>
      </c>
      <c r="D164" s="1">
        <v>5154</v>
      </c>
    </row>
    <row r="165" spans="2:4" x14ac:dyDescent="0.25">
      <c r="B165" s="2" t="s">
        <v>1662</v>
      </c>
      <c r="D165" s="1">
        <v>1520</v>
      </c>
    </row>
    <row r="166" spans="2:4" x14ac:dyDescent="0.25">
      <c r="B166" s="2" t="s">
        <v>1663</v>
      </c>
      <c r="D166" s="1">
        <v>3616</v>
      </c>
    </row>
    <row r="167" spans="2:4" x14ac:dyDescent="0.25">
      <c r="B167" s="2" t="s">
        <v>351</v>
      </c>
      <c r="D167" s="1">
        <v>2756</v>
      </c>
    </row>
    <row r="168" spans="2:4" x14ac:dyDescent="0.25">
      <c r="B168" s="2" t="s">
        <v>570</v>
      </c>
      <c r="D168" s="1">
        <v>5566</v>
      </c>
    </row>
    <row r="169" spans="2:4" x14ac:dyDescent="0.25">
      <c r="B169" s="2" t="s">
        <v>1227</v>
      </c>
      <c r="D169" s="1">
        <v>4541</v>
      </c>
    </row>
    <row r="170" spans="2:4" x14ac:dyDescent="0.25">
      <c r="B170" s="2" t="s">
        <v>522</v>
      </c>
      <c r="D170" s="1">
        <v>3533</v>
      </c>
    </row>
    <row r="171" spans="2:4" x14ac:dyDescent="0.25">
      <c r="B171" s="2" t="s">
        <v>737</v>
      </c>
      <c r="D171" s="1">
        <v>7438</v>
      </c>
    </row>
    <row r="172" spans="2:4" x14ac:dyDescent="0.25">
      <c r="B172" s="2" t="s">
        <v>261</v>
      </c>
      <c r="D172" s="1">
        <v>3767</v>
      </c>
    </row>
    <row r="173" spans="2:4" x14ac:dyDescent="0.25">
      <c r="B173" s="2" t="s">
        <v>1664</v>
      </c>
      <c r="D173" s="1">
        <v>2568</v>
      </c>
    </row>
    <row r="174" spans="2:4" x14ac:dyDescent="0.25">
      <c r="B174" s="2" t="s">
        <v>558</v>
      </c>
      <c r="D174" s="1">
        <v>4197</v>
      </c>
    </row>
    <row r="175" spans="2:4" x14ac:dyDescent="0.25">
      <c r="B175" s="2" t="s">
        <v>1665</v>
      </c>
      <c r="D175" s="1">
        <v>6223</v>
      </c>
    </row>
    <row r="176" spans="2:4" x14ac:dyDescent="0.25">
      <c r="B176" s="2" t="s">
        <v>524</v>
      </c>
      <c r="D176" s="1">
        <v>3799</v>
      </c>
    </row>
    <row r="177" spans="2:4" x14ac:dyDescent="0.25">
      <c r="B177" s="2" t="s">
        <v>617</v>
      </c>
      <c r="D177" s="1">
        <v>2852</v>
      </c>
    </row>
    <row r="178" spans="2:4" x14ac:dyDescent="0.25">
      <c r="B178" s="2" t="s">
        <v>1666</v>
      </c>
      <c r="D178" s="1">
        <v>4332</v>
      </c>
    </row>
    <row r="180" spans="2:4" x14ac:dyDescent="0.25">
      <c r="B180" s="2" t="s">
        <v>84</v>
      </c>
      <c r="D180" s="1">
        <v>190355</v>
      </c>
    </row>
    <row r="181" spans="2:4" x14ac:dyDescent="0.25">
      <c r="B181" s="2" t="s">
        <v>1667</v>
      </c>
      <c r="D181" s="1">
        <v>2629</v>
      </c>
    </row>
    <row r="182" spans="2:4" x14ac:dyDescent="0.25">
      <c r="B182" s="2" t="s">
        <v>1668</v>
      </c>
      <c r="D182" s="1">
        <v>820</v>
      </c>
    </row>
    <row r="183" spans="2:4" x14ac:dyDescent="0.25">
      <c r="B183" s="2" t="s">
        <v>1669</v>
      </c>
      <c r="D183" s="1">
        <v>1644</v>
      </c>
    </row>
    <row r="184" spans="2:4" x14ac:dyDescent="0.25">
      <c r="B184" s="2" t="s">
        <v>1670</v>
      </c>
      <c r="D184" s="1">
        <v>5589</v>
      </c>
    </row>
    <row r="185" spans="2:4" x14ac:dyDescent="0.25">
      <c r="B185" s="2" t="s">
        <v>1671</v>
      </c>
      <c r="D185" s="1">
        <v>3040</v>
      </c>
    </row>
    <row r="186" spans="2:4" x14ac:dyDescent="0.25">
      <c r="B186" s="2" t="s">
        <v>514</v>
      </c>
      <c r="D186" s="1">
        <v>9202</v>
      </c>
    </row>
    <row r="187" spans="2:4" x14ac:dyDescent="0.25">
      <c r="B187" s="2" t="s">
        <v>1639</v>
      </c>
      <c r="D187" s="1">
        <v>2441</v>
      </c>
    </row>
    <row r="188" spans="2:4" x14ac:dyDescent="0.25">
      <c r="B188" s="2" t="s">
        <v>1672</v>
      </c>
      <c r="D188" s="1">
        <v>1803</v>
      </c>
    </row>
    <row r="189" spans="2:4" x14ac:dyDescent="0.25">
      <c r="B189" s="2" t="s">
        <v>1673</v>
      </c>
      <c r="D189" s="1">
        <v>4619</v>
      </c>
    </row>
    <row r="190" spans="2:4" x14ac:dyDescent="0.25">
      <c r="B190" s="2" t="s">
        <v>1017</v>
      </c>
      <c r="D190" s="1">
        <v>4839</v>
      </c>
    </row>
    <row r="191" spans="2:4" x14ac:dyDescent="0.25">
      <c r="B191" s="2" t="s">
        <v>1674</v>
      </c>
      <c r="D191" s="1">
        <v>4940</v>
      </c>
    </row>
    <row r="192" spans="2:4" x14ac:dyDescent="0.25">
      <c r="B192" s="2" t="s">
        <v>1675</v>
      </c>
      <c r="D192" s="1">
        <v>4004</v>
      </c>
    </row>
    <row r="193" spans="2:4" x14ac:dyDescent="0.25">
      <c r="B193" s="2" t="s">
        <v>613</v>
      </c>
      <c r="D193" s="1">
        <v>2641</v>
      </c>
    </row>
    <row r="194" spans="2:4" x14ac:dyDescent="0.25">
      <c r="B194" s="2" t="s">
        <v>295</v>
      </c>
      <c r="D194" s="1">
        <v>2573</v>
      </c>
    </row>
    <row r="195" spans="2:4" x14ac:dyDescent="0.25">
      <c r="B195" s="2" t="s">
        <v>554</v>
      </c>
      <c r="D195" s="1">
        <v>6145</v>
      </c>
    </row>
    <row r="196" spans="2:4" x14ac:dyDescent="0.25">
      <c r="B196" s="2" t="s">
        <v>273</v>
      </c>
      <c r="D196" s="1">
        <v>4732</v>
      </c>
    </row>
    <row r="197" spans="2:4" x14ac:dyDescent="0.25">
      <c r="B197" s="2" t="s">
        <v>1676</v>
      </c>
      <c r="D197" s="1">
        <v>4071</v>
      </c>
    </row>
    <row r="198" spans="2:4" x14ac:dyDescent="0.25">
      <c r="B198" s="2" t="s">
        <v>1677</v>
      </c>
      <c r="D198" s="1">
        <v>2458</v>
      </c>
    </row>
    <row r="199" spans="2:4" x14ac:dyDescent="0.25">
      <c r="B199" s="2" t="s">
        <v>483</v>
      </c>
      <c r="D199" s="1">
        <v>1860</v>
      </c>
    </row>
    <row r="200" spans="2:4" x14ac:dyDescent="0.25">
      <c r="B200" s="2" t="s">
        <v>1661</v>
      </c>
      <c r="D200" s="1">
        <v>1425</v>
      </c>
    </row>
    <row r="201" spans="2:4" x14ac:dyDescent="0.25">
      <c r="B201" s="2" t="s">
        <v>592</v>
      </c>
      <c r="D201" s="1">
        <v>2283</v>
      </c>
    </row>
    <row r="202" spans="2:4" x14ac:dyDescent="0.25">
      <c r="B202" s="2" t="s">
        <v>1678</v>
      </c>
      <c r="D202" s="1">
        <v>3803</v>
      </c>
    </row>
    <row r="203" spans="2:4" x14ac:dyDescent="0.25">
      <c r="B203" s="2" t="s">
        <v>1663</v>
      </c>
      <c r="D203" s="1">
        <v>3402</v>
      </c>
    </row>
    <row r="204" spans="2:4" x14ac:dyDescent="0.25">
      <c r="B204" s="2" t="s">
        <v>1679</v>
      </c>
      <c r="D204" s="1">
        <v>1200</v>
      </c>
    </row>
    <row r="205" spans="2:4" x14ac:dyDescent="0.25">
      <c r="B205" s="2" t="s">
        <v>1680</v>
      </c>
      <c r="D205" s="1">
        <v>8279</v>
      </c>
    </row>
    <row r="206" spans="2:4" x14ac:dyDescent="0.25">
      <c r="B206" s="2" t="s">
        <v>1681</v>
      </c>
      <c r="D206" s="1">
        <v>1810</v>
      </c>
    </row>
    <row r="207" spans="2:4" x14ac:dyDescent="0.25">
      <c r="B207" s="2" t="s">
        <v>1682</v>
      </c>
      <c r="D207" s="1">
        <v>3954</v>
      </c>
    </row>
    <row r="208" spans="2:4" x14ac:dyDescent="0.25">
      <c r="B208" s="2" t="s">
        <v>1683</v>
      </c>
      <c r="D208" s="1">
        <v>3868</v>
      </c>
    </row>
    <row r="209" spans="2:4" x14ac:dyDescent="0.25">
      <c r="B209" s="2" t="s">
        <v>1684</v>
      </c>
      <c r="D209" s="1">
        <v>14336</v>
      </c>
    </row>
    <row r="210" spans="2:4" x14ac:dyDescent="0.25">
      <c r="B210" s="2" t="s">
        <v>737</v>
      </c>
      <c r="D210" s="1">
        <v>3788</v>
      </c>
    </row>
    <row r="211" spans="2:4" x14ac:dyDescent="0.25">
      <c r="B211" s="2" t="s">
        <v>523</v>
      </c>
      <c r="D211" s="1">
        <v>2171</v>
      </c>
    </row>
    <row r="212" spans="2:4" x14ac:dyDescent="0.25">
      <c r="B212" s="2" t="s">
        <v>1545</v>
      </c>
      <c r="D212" s="1">
        <v>5986</v>
      </c>
    </row>
    <row r="213" spans="2:4" x14ac:dyDescent="0.25">
      <c r="B213" s="2" t="s">
        <v>601</v>
      </c>
      <c r="D213" s="1">
        <v>20191</v>
      </c>
    </row>
    <row r="214" spans="2:4" x14ac:dyDescent="0.25">
      <c r="B214" s="2" t="s">
        <v>1685</v>
      </c>
      <c r="D214" s="1">
        <v>2392</v>
      </c>
    </row>
    <row r="215" spans="2:4" x14ac:dyDescent="0.25">
      <c r="B215" s="2" t="s">
        <v>1271</v>
      </c>
      <c r="D215" s="1">
        <v>2031</v>
      </c>
    </row>
    <row r="216" spans="2:4" x14ac:dyDescent="0.25">
      <c r="B216" s="2" t="s">
        <v>616</v>
      </c>
      <c r="D216" s="1">
        <v>6150</v>
      </c>
    </row>
    <row r="217" spans="2:4" x14ac:dyDescent="0.25">
      <c r="B217" s="2" t="s">
        <v>602</v>
      </c>
      <c r="D217" s="1">
        <v>2998</v>
      </c>
    </row>
    <row r="218" spans="2:4" x14ac:dyDescent="0.25">
      <c r="B218" s="2" t="s">
        <v>1686</v>
      </c>
      <c r="D218" s="1">
        <v>3451</v>
      </c>
    </row>
    <row r="219" spans="2:4" x14ac:dyDescent="0.25">
      <c r="B219" s="2" t="s">
        <v>1687</v>
      </c>
      <c r="D219" s="1">
        <v>4345</v>
      </c>
    </row>
    <row r="220" spans="2:4" x14ac:dyDescent="0.25">
      <c r="B220" s="2" t="s">
        <v>652</v>
      </c>
      <c r="D220" s="1">
        <v>5676</v>
      </c>
    </row>
    <row r="221" spans="2:4" x14ac:dyDescent="0.25">
      <c r="B221" s="2" t="s">
        <v>459</v>
      </c>
      <c r="D221" s="1">
        <v>5359</v>
      </c>
    </row>
    <row r="222" spans="2:4" x14ac:dyDescent="0.25">
      <c r="B222" s="2" t="s">
        <v>354</v>
      </c>
      <c r="D222" s="1">
        <v>4123</v>
      </c>
    </row>
    <row r="223" spans="2:4" x14ac:dyDescent="0.25">
      <c r="B223" s="2" t="s">
        <v>1688</v>
      </c>
      <c r="D223" s="1">
        <v>5996</v>
      </c>
    </row>
    <row r="224" spans="2:4" x14ac:dyDescent="0.25">
      <c r="B224" s="2" t="s">
        <v>524</v>
      </c>
      <c r="D224" s="1">
        <v>1288</v>
      </c>
    </row>
    <row r="226" spans="2:4" x14ac:dyDescent="0.25">
      <c r="B226" s="2" t="s">
        <v>85</v>
      </c>
      <c r="D226" s="1">
        <v>306594</v>
      </c>
    </row>
    <row r="227" spans="2:4" x14ac:dyDescent="0.25">
      <c r="B227" s="2" t="s">
        <v>1689</v>
      </c>
      <c r="D227" s="1">
        <v>11981</v>
      </c>
    </row>
    <row r="228" spans="2:4" x14ac:dyDescent="0.25">
      <c r="B228" s="2" t="s">
        <v>1304</v>
      </c>
      <c r="D228" s="1">
        <v>5591</v>
      </c>
    </row>
    <row r="229" spans="2:4" x14ac:dyDescent="0.25">
      <c r="B229" s="2" t="s">
        <v>1690</v>
      </c>
      <c r="D229" s="1">
        <v>3976</v>
      </c>
    </row>
    <row r="230" spans="2:4" x14ac:dyDescent="0.25">
      <c r="B230" s="2" t="s">
        <v>1691</v>
      </c>
      <c r="D230" s="1">
        <v>2159</v>
      </c>
    </row>
    <row r="231" spans="2:4" x14ac:dyDescent="0.25">
      <c r="B231" s="2" t="s">
        <v>578</v>
      </c>
      <c r="D231" s="1">
        <v>3261</v>
      </c>
    </row>
    <row r="232" spans="2:4" x14ac:dyDescent="0.25">
      <c r="B232" s="2" t="s">
        <v>1692</v>
      </c>
      <c r="D232" s="1">
        <v>12551</v>
      </c>
    </row>
    <row r="233" spans="2:4" x14ac:dyDescent="0.25">
      <c r="B233" s="2" t="s">
        <v>1693</v>
      </c>
      <c r="D233" s="1">
        <v>42306</v>
      </c>
    </row>
    <row r="234" spans="2:4" x14ac:dyDescent="0.25">
      <c r="B234" s="2" t="s">
        <v>1694</v>
      </c>
      <c r="D234" s="1">
        <v>66066</v>
      </c>
    </row>
    <row r="235" spans="2:4" x14ac:dyDescent="0.25">
      <c r="B235" s="2" t="s">
        <v>1481</v>
      </c>
      <c r="D235" s="1">
        <v>5262</v>
      </c>
    </row>
    <row r="236" spans="2:4" x14ac:dyDescent="0.25">
      <c r="B236" s="2" t="s">
        <v>1695</v>
      </c>
      <c r="D236" s="1">
        <v>15734</v>
      </c>
    </row>
    <row r="237" spans="2:4" x14ac:dyDescent="0.25">
      <c r="B237" s="2" t="s">
        <v>1696</v>
      </c>
      <c r="D237" s="1">
        <v>8907</v>
      </c>
    </row>
    <row r="238" spans="2:4" x14ac:dyDescent="0.25">
      <c r="B238" s="2" t="s">
        <v>374</v>
      </c>
      <c r="D238" s="1">
        <v>22724</v>
      </c>
    </row>
    <row r="239" spans="2:4" x14ac:dyDescent="0.25">
      <c r="B239" s="2" t="s">
        <v>1697</v>
      </c>
      <c r="D239" s="1">
        <v>4624</v>
      </c>
    </row>
    <row r="240" spans="2:4" x14ac:dyDescent="0.25">
      <c r="B240" s="2" t="s">
        <v>1698</v>
      </c>
      <c r="D240" s="1">
        <v>2314</v>
      </c>
    </row>
    <row r="241" spans="2:4" x14ac:dyDescent="0.25">
      <c r="B241" s="2" t="s">
        <v>1699</v>
      </c>
      <c r="D241" s="1">
        <v>1075</v>
      </c>
    </row>
    <row r="242" spans="2:4" x14ac:dyDescent="0.25">
      <c r="B242" s="2" t="s">
        <v>1351</v>
      </c>
      <c r="D242" s="1">
        <v>3405</v>
      </c>
    </row>
    <row r="243" spans="2:4" x14ac:dyDescent="0.25">
      <c r="B243" s="2" t="s">
        <v>1700</v>
      </c>
      <c r="D243" s="1">
        <v>5215</v>
      </c>
    </row>
    <row r="244" spans="2:4" x14ac:dyDescent="0.25">
      <c r="B244" s="2" t="s">
        <v>1701</v>
      </c>
      <c r="D244" s="1">
        <v>2090</v>
      </c>
    </row>
    <row r="245" spans="2:4" x14ac:dyDescent="0.25">
      <c r="B245" s="2" t="s">
        <v>198</v>
      </c>
      <c r="D245" s="1">
        <v>2855</v>
      </c>
    </row>
    <row r="246" spans="2:4" x14ac:dyDescent="0.25">
      <c r="B246" s="2" t="s">
        <v>554</v>
      </c>
      <c r="D246" s="1">
        <v>15346</v>
      </c>
    </row>
    <row r="247" spans="2:4" x14ac:dyDescent="0.25">
      <c r="B247" s="2" t="s">
        <v>253</v>
      </c>
      <c r="D247" s="1">
        <v>4827</v>
      </c>
    </row>
    <row r="248" spans="2:4" x14ac:dyDescent="0.25">
      <c r="B248" s="2" t="s">
        <v>558</v>
      </c>
      <c r="D248" s="1">
        <v>4244</v>
      </c>
    </row>
    <row r="249" spans="2:4" x14ac:dyDescent="0.25">
      <c r="B249" s="2" t="s">
        <v>1271</v>
      </c>
      <c r="D249" s="1">
        <v>3803</v>
      </c>
    </row>
    <row r="250" spans="2:4" x14ac:dyDescent="0.25">
      <c r="B250" s="2" t="s">
        <v>618</v>
      </c>
      <c r="D250" s="1">
        <v>1801</v>
      </c>
    </row>
    <row r="251" spans="2:4" x14ac:dyDescent="0.25">
      <c r="B251" s="2" t="s">
        <v>1702</v>
      </c>
      <c r="D251" s="1">
        <v>1127</v>
      </c>
    </row>
    <row r="252" spans="2:4" x14ac:dyDescent="0.25">
      <c r="B252" s="2" t="s">
        <v>1703</v>
      </c>
      <c r="D252" s="1">
        <v>32296</v>
      </c>
    </row>
    <row r="253" spans="2:4" x14ac:dyDescent="0.25">
      <c r="B253" s="2" t="s">
        <v>1704</v>
      </c>
      <c r="D253" s="1">
        <v>21054</v>
      </c>
    </row>
    <row r="255" spans="2:4" x14ac:dyDescent="0.25">
      <c r="B255" s="2" t="s">
        <v>86</v>
      </c>
      <c r="D255" s="1">
        <v>82933</v>
      </c>
    </row>
    <row r="256" spans="2:4" x14ac:dyDescent="0.25">
      <c r="B256" s="2" t="s">
        <v>1573</v>
      </c>
      <c r="D256" s="1">
        <v>3932</v>
      </c>
    </row>
    <row r="257" spans="2:4" x14ac:dyDescent="0.25">
      <c r="B257" s="2" t="s">
        <v>1705</v>
      </c>
      <c r="D257" s="1">
        <v>6968</v>
      </c>
    </row>
    <row r="258" spans="2:4" x14ac:dyDescent="0.25">
      <c r="B258" s="2" t="s">
        <v>1706</v>
      </c>
      <c r="D258" s="1">
        <v>3233</v>
      </c>
    </row>
    <row r="259" spans="2:4" x14ac:dyDescent="0.25">
      <c r="B259" s="2" t="s">
        <v>1707</v>
      </c>
      <c r="D259" s="1">
        <v>1285</v>
      </c>
    </row>
    <row r="260" spans="2:4" x14ac:dyDescent="0.25">
      <c r="B260" s="2" t="s">
        <v>1200</v>
      </c>
      <c r="D260" s="1">
        <v>3163</v>
      </c>
    </row>
    <row r="261" spans="2:4" x14ac:dyDescent="0.25">
      <c r="B261" s="2" t="s">
        <v>1611</v>
      </c>
      <c r="D261" s="1">
        <v>3563</v>
      </c>
    </row>
    <row r="262" spans="2:4" x14ac:dyDescent="0.25">
      <c r="B262" s="2" t="s">
        <v>1708</v>
      </c>
      <c r="D262" s="1">
        <v>1488</v>
      </c>
    </row>
    <row r="263" spans="2:4" x14ac:dyDescent="0.25">
      <c r="B263" s="2" t="s">
        <v>1397</v>
      </c>
      <c r="D263" s="1">
        <v>7209</v>
      </c>
    </row>
    <row r="264" spans="2:4" x14ac:dyDescent="0.25">
      <c r="B264" s="2" t="s">
        <v>554</v>
      </c>
      <c r="D264" s="1">
        <v>2043</v>
      </c>
    </row>
    <row r="265" spans="2:4" x14ac:dyDescent="0.25">
      <c r="B265" s="2" t="s">
        <v>1709</v>
      </c>
      <c r="D265" s="1">
        <v>4059</v>
      </c>
    </row>
    <row r="266" spans="2:4" x14ac:dyDescent="0.25">
      <c r="B266" s="2" t="s">
        <v>273</v>
      </c>
      <c r="D266" s="1">
        <v>2444</v>
      </c>
    </row>
    <row r="267" spans="2:4" x14ac:dyDescent="0.25">
      <c r="B267" s="2" t="s">
        <v>254</v>
      </c>
      <c r="D267" s="1">
        <v>3967</v>
      </c>
    </row>
    <row r="268" spans="2:4" x14ac:dyDescent="0.25">
      <c r="B268" s="2" t="s">
        <v>261</v>
      </c>
      <c r="D268" s="1">
        <v>2821</v>
      </c>
    </row>
    <row r="269" spans="2:4" x14ac:dyDescent="0.25">
      <c r="B269" s="2" t="s">
        <v>1227</v>
      </c>
      <c r="D269" s="1">
        <v>3636</v>
      </c>
    </row>
    <row r="270" spans="2:4" x14ac:dyDescent="0.25">
      <c r="B270" s="2" t="s">
        <v>522</v>
      </c>
      <c r="D270" s="1">
        <v>3930</v>
      </c>
    </row>
    <row r="271" spans="2:4" x14ac:dyDescent="0.25">
      <c r="B271" s="2" t="s">
        <v>737</v>
      </c>
      <c r="D271" s="1">
        <v>3443</v>
      </c>
    </row>
    <row r="272" spans="2:4" x14ac:dyDescent="0.25">
      <c r="B272" s="2" t="s">
        <v>1710</v>
      </c>
      <c r="D272" s="1">
        <v>982</v>
      </c>
    </row>
    <row r="273" spans="2:4" x14ac:dyDescent="0.25">
      <c r="B273" s="2" t="s">
        <v>1711</v>
      </c>
      <c r="D273" s="1">
        <v>1141</v>
      </c>
    </row>
    <row r="274" spans="2:4" x14ac:dyDescent="0.25">
      <c r="B274" s="2" t="s">
        <v>1712</v>
      </c>
      <c r="D274" s="1">
        <v>6282</v>
      </c>
    </row>
    <row r="275" spans="2:4" x14ac:dyDescent="0.25">
      <c r="B275" s="2" t="s">
        <v>1713</v>
      </c>
      <c r="D275" s="1">
        <v>3671</v>
      </c>
    </row>
    <row r="276" spans="2:4" x14ac:dyDescent="0.25">
      <c r="B276" s="2" t="s">
        <v>1714</v>
      </c>
      <c r="D276" s="1">
        <v>3023</v>
      </c>
    </row>
    <row r="277" spans="2:4" x14ac:dyDescent="0.25">
      <c r="B277" s="2" t="s">
        <v>1715</v>
      </c>
      <c r="D277" s="1">
        <v>2610</v>
      </c>
    </row>
    <row r="278" spans="2:4" x14ac:dyDescent="0.25">
      <c r="B278" s="2" t="s">
        <v>1716</v>
      </c>
      <c r="D278" s="1">
        <v>1250</v>
      </c>
    </row>
    <row r="279" spans="2:4" x14ac:dyDescent="0.25">
      <c r="B279" s="2" t="s">
        <v>1717</v>
      </c>
      <c r="D279" s="1">
        <v>2513</v>
      </c>
    </row>
    <row r="280" spans="2:4" x14ac:dyDescent="0.25">
      <c r="B280" s="2" t="s">
        <v>1718</v>
      </c>
      <c r="D280" s="1">
        <v>4277</v>
      </c>
    </row>
    <row r="282" spans="2:4" x14ac:dyDescent="0.25">
      <c r="B282" s="2" t="s">
        <v>87</v>
      </c>
      <c r="D282" s="1">
        <v>133883</v>
      </c>
    </row>
    <row r="283" spans="2:4" x14ac:dyDescent="0.25">
      <c r="B283" s="2" t="s">
        <v>861</v>
      </c>
      <c r="D283" s="1">
        <v>2414</v>
      </c>
    </row>
    <row r="284" spans="2:4" x14ac:dyDescent="0.25">
      <c r="B284" s="2" t="s">
        <v>1481</v>
      </c>
      <c r="D284" s="1">
        <v>1662</v>
      </c>
    </row>
    <row r="285" spans="2:4" x14ac:dyDescent="0.25">
      <c r="B285" s="2" t="s">
        <v>1719</v>
      </c>
      <c r="D285" s="1">
        <v>2035</v>
      </c>
    </row>
    <row r="286" spans="2:4" x14ac:dyDescent="0.25">
      <c r="B286" s="2" t="s">
        <v>1578</v>
      </c>
      <c r="D286" s="1">
        <v>2706</v>
      </c>
    </row>
    <row r="287" spans="2:4" x14ac:dyDescent="0.25">
      <c r="B287" s="2" t="s">
        <v>1720</v>
      </c>
      <c r="D287" s="1">
        <v>1742</v>
      </c>
    </row>
    <row r="288" spans="2:4" x14ac:dyDescent="0.25">
      <c r="B288" s="2" t="s">
        <v>613</v>
      </c>
      <c r="D288" s="1">
        <v>4310</v>
      </c>
    </row>
    <row r="289" spans="2:4" x14ac:dyDescent="0.25">
      <c r="B289" s="2" t="s">
        <v>295</v>
      </c>
      <c r="D289" s="1">
        <v>3281</v>
      </c>
    </row>
    <row r="290" spans="2:4" x14ac:dyDescent="0.25">
      <c r="B290" s="2" t="s">
        <v>1721</v>
      </c>
      <c r="D290" s="1">
        <v>5697</v>
      </c>
    </row>
    <row r="291" spans="2:4" x14ac:dyDescent="0.25">
      <c r="B291" s="2" t="s">
        <v>170</v>
      </c>
      <c r="D291" s="1">
        <v>7668</v>
      </c>
    </row>
    <row r="292" spans="2:4" x14ac:dyDescent="0.25">
      <c r="B292" s="2" t="s">
        <v>273</v>
      </c>
      <c r="D292" s="1">
        <v>27774</v>
      </c>
    </row>
    <row r="293" spans="2:4" x14ac:dyDescent="0.25">
      <c r="B293" s="2" t="s">
        <v>254</v>
      </c>
      <c r="D293" s="1">
        <v>3675</v>
      </c>
    </row>
    <row r="294" spans="2:4" x14ac:dyDescent="0.25">
      <c r="B294" s="2" t="s">
        <v>592</v>
      </c>
      <c r="D294" s="1">
        <v>3081</v>
      </c>
    </row>
    <row r="295" spans="2:4" x14ac:dyDescent="0.25">
      <c r="B295" s="2" t="s">
        <v>1678</v>
      </c>
      <c r="D295" s="1">
        <v>3231</v>
      </c>
    </row>
    <row r="296" spans="2:4" x14ac:dyDescent="0.25">
      <c r="B296" s="2" t="s">
        <v>1663</v>
      </c>
      <c r="D296" s="1">
        <v>4025</v>
      </c>
    </row>
    <row r="297" spans="2:4" x14ac:dyDescent="0.25">
      <c r="B297" s="2" t="s">
        <v>1722</v>
      </c>
      <c r="D297" s="1">
        <v>4397</v>
      </c>
    </row>
    <row r="298" spans="2:4" x14ac:dyDescent="0.25">
      <c r="B298" s="2" t="s">
        <v>1723</v>
      </c>
      <c r="D298" s="1">
        <v>1815</v>
      </c>
    </row>
    <row r="299" spans="2:4" x14ac:dyDescent="0.25">
      <c r="B299" s="2" t="s">
        <v>1724</v>
      </c>
      <c r="D299" s="1">
        <v>6063</v>
      </c>
    </row>
    <row r="300" spans="2:4" x14ac:dyDescent="0.25">
      <c r="B300" s="2" t="s">
        <v>522</v>
      </c>
      <c r="D300" s="1">
        <v>3046</v>
      </c>
    </row>
    <row r="301" spans="2:4" x14ac:dyDescent="0.25">
      <c r="B301" s="2" t="s">
        <v>737</v>
      </c>
      <c r="D301" s="1">
        <v>4356</v>
      </c>
    </row>
    <row r="302" spans="2:4" x14ac:dyDescent="0.25">
      <c r="B302" s="2" t="s">
        <v>500</v>
      </c>
      <c r="D302" s="1">
        <v>8405</v>
      </c>
    </row>
    <row r="303" spans="2:4" x14ac:dyDescent="0.25">
      <c r="B303" s="2" t="s">
        <v>256</v>
      </c>
      <c r="D303" s="1">
        <v>9834</v>
      </c>
    </row>
    <row r="304" spans="2:4" x14ac:dyDescent="0.25">
      <c r="B304" s="2" t="s">
        <v>1271</v>
      </c>
      <c r="D304" s="1">
        <v>3187</v>
      </c>
    </row>
    <row r="305" spans="2:4" x14ac:dyDescent="0.25">
      <c r="B305" s="2" t="s">
        <v>354</v>
      </c>
      <c r="D305" s="1">
        <v>3726</v>
      </c>
    </row>
    <row r="306" spans="2:4" x14ac:dyDescent="0.25">
      <c r="B306" s="2" t="s">
        <v>618</v>
      </c>
      <c r="D306" s="1">
        <v>7404</v>
      </c>
    </row>
    <row r="307" spans="2:4" x14ac:dyDescent="0.25">
      <c r="B307" s="2" t="s">
        <v>1725</v>
      </c>
      <c r="D307" s="1">
        <v>2539</v>
      </c>
    </row>
    <row r="308" spans="2:4" x14ac:dyDescent="0.25">
      <c r="B308" s="2" t="s">
        <v>1726</v>
      </c>
      <c r="D308" s="1">
        <v>2126</v>
      </c>
    </row>
    <row r="309" spans="2:4" x14ac:dyDescent="0.25">
      <c r="B309" s="2" t="s">
        <v>1727</v>
      </c>
      <c r="D309" s="1">
        <v>3684</v>
      </c>
    </row>
    <row r="311" spans="2:4" x14ac:dyDescent="0.25">
      <c r="B311" s="2" t="s">
        <v>88</v>
      </c>
      <c r="D311" s="1">
        <v>57207</v>
      </c>
    </row>
    <row r="312" spans="2:4" x14ac:dyDescent="0.25">
      <c r="B312" s="2" t="s">
        <v>1728</v>
      </c>
      <c r="D312" s="1">
        <v>1492</v>
      </c>
    </row>
    <row r="313" spans="2:4" x14ac:dyDescent="0.25">
      <c r="B313" s="2" t="s">
        <v>1729</v>
      </c>
      <c r="D313" s="1">
        <v>1639</v>
      </c>
    </row>
    <row r="314" spans="2:4" x14ac:dyDescent="0.25">
      <c r="B314" s="2" t="s">
        <v>1730</v>
      </c>
      <c r="D314" s="1">
        <v>1493</v>
      </c>
    </row>
    <row r="315" spans="2:4" x14ac:dyDescent="0.25">
      <c r="B315" s="2" t="s">
        <v>1731</v>
      </c>
      <c r="D315" s="1">
        <v>7934</v>
      </c>
    </row>
    <row r="316" spans="2:4" x14ac:dyDescent="0.25">
      <c r="B316" s="2" t="s">
        <v>1732</v>
      </c>
      <c r="D316" s="1">
        <v>1812</v>
      </c>
    </row>
    <row r="317" spans="2:4" x14ac:dyDescent="0.25">
      <c r="B317" s="2" t="s">
        <v>1733</v>
      </c>
      <c r="D317" s="1">
        <v>1654</v>
      </c>
    </row>
    <row r="318" spans="2:4" x14ac:dyDescent="0.25">
      <c r="B318" s="2" t="s">
        <v>613</v>
      </c>
      <c r="D318" s="1">
        <v>1569</v>
      </c>
    </row>
    <row r="319" spans="2:4" x14ac:dyDescent="0.25">
      <c r="B319" s="2" t="s">
        <v>1649</v>
      </c>
      <c r="D319" s="1">
        <v>861</v>
      </c>
    </row>
    <row r="320" spans="2:4" x14ac:dyDescent="0.25">
      <c r="B320" s="2" t="s">
        <v>1734</v>
      </c>
      <c r="D320" s="1">
        <v>1495</v>
      </c>
    </row>
    <row r="321" spans="2:4" x14ac:dyDescent="0.25">
      <c r="B321" s="2" t="s">
        <v>1735</v>
      </c>
      <c r="D321" s="1">
        <v>1995</v>
      </c>
    </row>
    <row r="322" spans="2:4" x14ac:dyDescent="0.25">
      <c r="B322" s="2" t="s">
        <v>1736</v>
      </c>
      <c r="D322" s="1">
        <v>2634</v>
      </c>
    </row>
    <row r="323" spans="2:4" x14ac:dyDescent="0.25">
      <c r="B323" s="2" t="s">
        <v>1737</v>
      </c>
      <c r="D323" s="1">
        <v>2586</v>
      </c>
    </row>
    <row r="324" spans="2:4" x14ac:dyDescent="0.25">
      <c r="B324" s="2" t="s">
        <v>1738</v>
      </c>
      <c r="D324" s="1">
        <v>1212</v>
      </c>
    </row>
    <row r="325" spans="2:4" x14ac:dyDescent="0.25">
      <c r="B325" s="2" t="s">
        <v>1739</v>
      </c>
      <c r="D325" s="1">
        <v>1474</v>
      </c>
    </row>
    <row r="326" spans="2:4" x14ac:dyDescent="0.25">
      <c r="B326" s="2" t="s">
        <v>1740</v>
      </c>
      <c r="D326" s="1">
        <v>1256</v>
      </c>
    </row>
    <row r="327" spans="2:4" x14ac:dyDescent="0.25">
      <c r="B327" s="2" t="s">
        <v>1741</v>
      </c>
      <c r="D327" s="1">
        <v>3397</v>
      </c>
    </row>
    <row r="328" spans="2:4" x14ac:dyDescent="0.25">
      <c r="B328" s="2" t="s">
        <v>1742</v>
      </c>
      <c r="D328" s="1">
        <v>5806</v>
      </c>
    </row>
    <row r="329" spans="2:4" x14ac:dyDescent="0.25">
      <c r="B329" s="2" t="s">
        <v>570</v>
      </c>
      <c r="D329" s="1">
        <v>1328</v>
      </c>
    </row>
    <row r="330" spans="2:4" x14ac:dyDescent="0.25">
      <c r="B330" s="2" t="s">
        <v>922</v>
      </c>
      <c r="D330" s="1">
        <v>2520</v>
      </c>
    </row>
    <row r="331" spans="2:4" x14ac:dyDescent="0.25">
      <c r="B331" s="2" t="s">
        <v>1743</v>
      </c>
      <c r="D331" s="1">
        <v>2514</v>
      </c>
    </row>
    <row r="332" spans="2:4" x14ac:dyDescent="0.25">
      <c r="B332" s="2" t="s">
        <v>1744</v>
      </c>
      <c r="D332" s="1">
        <v>1270</v>
      </c>
    </row>
    <row r="333" spans="2:4" x14ac:dyDescent="0.25">
      <c r="B333" s="2" t="s">
        <v>1745</v>
      </c>
      <c r="D333" s="1">
        <v>1488</v>
      </c>
    </row>
    <row r="334" spans="2:4" x14ac:dyDescent="0.25">
      <c r="B334" s="2" t="s">
        <v>1746</v>
      </c>
      <c r="D334" s="1">
        <v>1339</v>
      </c>
    </row>
    <row r="335" spans="2:4" x14ac:dyDescent="0.25">
      <c r="B335" s="2" t="s">
        <v>1747</v>
      </c>
      <c r="D335" s="1">
        <v>3456</v>
      </c>
    </row>
    <row r="336" spans="2:4" x14ac:dyDescent="0.25">
      <c r="B336" s="2" t="s">
        <v>1748</v>
      </c>
      <c r="D336" s="1">
        <v>1810</v>
      </c>
    </row>
    <row r="337" spans="2:4" x14ac:dyDescent="0.25">
      <c r="B337" s="2" t="s">
        <v>1714</v>
      </c>
      <c r="D337" s="1">
        <v>1173</v>
      </c>
    </row>
    <row r="339" spans="2:4" x14ac:dyDescent="0.25">
      <c r="B339" s="2" t="s">
        <v>89</v>
      </c>
      <c r="D339" s="1">
        <v>187597</v>
      </c>
    </row>
    <row r="340" spans="2:4" x14ac:dyDescent="0.25">
      <c r="B340" s="2" t="s">
        <v>1749</v>
      </c>
      <c r="D340" s="1">
        <v>2935</v>
      </c>
    </row>
    <row r="341" spans="2:4" x14ac:dyDescent="0.25">
      <c r="B341" s="2" t="s">
        <v>1750</v>
      </c>
      <c r="D341" s="1">
        <v>7108</v>
      </c>
    </row>
    <row r="342" spans="2:4" x14ac:dyDescent="0.25">
      <c r="B342" s="2" t="s">
        <v>1594</v>
      </c>
      <c r="D342" s="1">
        <v>3091</v>
      </c>
    </row>
    <row r="343" spans="2:4" x14ac:dyDescent="0.25">
      <c r="B343" s="2" t="s">
        <v>202</v>
      </c>
      <c r="D343" s="1">
        <v>1380</v>
      </c>
    </row>
    <row r="344" spans="2:4" x14ac:dyDescent="0.25">
      <c r="B344" s="2" t="s">
        <v>1751</v>
      </c>
      <c r="D344" s="1">
        <v>2956</v>
      </c>
    </row>
    <row r="345" spans="2:4" x14ac:dyDescent="0.25">
      <c r="B345" s="2" t="s">
        <v>1752</v>
      </c>
      <c r="D345" s="1">
        <v>1368</v>
      </c>
    </row>
    <row r="346" spans="2:4" x14ac:dyDescent="0.25">
      <c r="B346" s="2" t="s">
        <v>514</v>
      </c>
      <c r="D346" s="1">
        <v>2362</v>
      </c>
    </row>
    <row r="347" spans="2:4" x14ac:dyDescent="0.25">
      <c r="B347" s="2" t="s">
        <v>1753</v>
      </c>
      <c r="D347" s="1">
        <v>3177</v>
      </c>
    </row>
    <row r="348" spans="2:4" x14ac:dyDescent="0.25">
      <c r="B348" s="2" t="s">
        <v>1754</v>
      </c>
      <c r="D348" s="1">
        <v>2993</v>
      </c>
    </row>
    <row r="349" spans="2:4" x14ac:dyDescent="0.25">
      <c r="B349" s="2" t="s">
        <v>1481</v>
      </c>
      <c r="D349" s="1">
        <v>2643</v>
      </c>
    </row>
    <row r="350" spans="2:4" x14ac:dyDescent="0.25">
      <c r="B350" s="2" t="s">
        <v>1755</v>
      </c>
      <c r="D350" s="1">
        <v>925</v>
      </c>
    </row>
    <row r="351" spans="2:4" x14ac:dyDescent="0.25">
      <c r="B351" s="2" t="s">
        <v>1756</v>
      </c>
      <c r="D351" s="1">
        <v>1426</v>
      </c>
    </row>
    <row r="352" spans="2:4" x14ac:dyDescent="0.25">
      <c r="B352" s="2" t="s">
        <v>744</v>
      </c>
      <c r="D352" s="1">
        <v>5046</v>
      </c>
    </row>
    <row r="353" spans="2:4" x14ac:dyDescent="0.25">
      <c r="B353" s="2" t="s">
        <v>1757</v>
      </c>
      <c r="D353" s="1">
        <v>2300</v>
      </c>
    </row>
    <row r="354" spans="2:4" x14ac:dyDescent="0.25">
      <c r="B354" s="2" t="s">
        <v>1758</v>
      </c>
      <c r="D354" s="1">
        <v>4332</v>
      </c>
    </row>
    <row r="355" spans="2:4" x14ac:dyDescent="0.25">
      <c r="B355" s="2" t="s">
        <v>1759</v>
      </c>
      <c r="D355" s="1">
        <v>2303</v>
      </c>
    </row>
    <row r="356" spans="2:4" x14ac:dyDescent="0.25">
      <c r="B356" s="2" t="s">
        <v>1760</v>
      </c>
      <c r="D356" s="1">
        <v>3211</v>
      </c>
    </row>
    <row r="357" spans="2:4" x14ac:dyDescent="0.25">
      <c r="B357" s="2" t="s">
        <v>1761</v>
      </c>
      <c r="D357" s="1">
        <v>3181</v>
      </c>
    </row>
    <row r="358" spans="2:4" x14ac:dyDescent="0.25">
      <c r="B358" s="2" t="s">
        <v>1762</v>
      </c>
      <c r="D358" s="1">
        <v>25920</v>
      </c>
    </row>
    <row r="359" spans="2:4" x14ac:dyDescent="0.25">
      <c r="B359" s="2" t="s">
        <v>1763</v>
      </c>
      <c r="D359" s="1">
        <v>2740</v>
      </c>
    </row>
    <row r="360" spans="2:4" x14ac:dyDescent="0.25">
      <c r="B360" s="2" t="s">
        <v>1764</v>
      </c>
      <c r="D360" s="1">
        <v>6629</v>
      </c>
    </row>
    <row r="361" spans="2:4" x14ac:dyDescent="0.25">
      <c r="B361" s="2" t="s">
        <v>1765</v>
      </c>
      <c r="D361" s="1">
        <v>5298</v>
      </c>
    </row>
    <row r="362" spans="2:4" x14ac:dyDescent="0.25">
      <c r="B362" s="2" t="s">
        <v>1766</v>
      </c>
      <c r="D362" s="1">
        <v>6151</v>
      </c>
    </row>
    <row r="363" spans="2:4" x14ac:dyDescent="0.25">
      <c r="B363" s="2" t="s">
        <v>295</v>
      </c>
      <c r="D363" s="1">
        <v>5954</v>
      </c>
    </row>
    <row r="364" spans="2:4" x14ac:dyDescent="0.25">
      <c r="B364" s="2" t="s">
        <v>405</v>
      </c>
      <c r="D364" s="1">
        <v>3430</v>
      </c>
    </row>
    <row r="365" spans="2:4" x14ac:dyDescent="0.25">
      <c r="B365" s="2" t="s">
        <v>1767</v>
      </c>
      <c r="D365" s="1">
        <v>7104</v>
      </c>
    </row>
    <row r="366" spans="2:4" x14ac:dyDescent="0.25">
      <c r="B366" s="2" t="s">
        <v>1768</v>
      </c>
      <c r="D366" s="1">
        <v>6693</v>
      </c>
    </row>
    <row r="367" spans="2:4" x14ac:dyDescent="0.25">
      <c r="B367" s="2" t="s">
        <v>261</v>
      </c>
      <c r="D367" s="1">
        <v>4600</v>
      </c>
    </row>
    <row r="368" spans="2:4" x14ac:dyDescent="0.25">
      <c r="B368" s="2" t="s">
        <v>703</v>
      </c>
      <c r="D368" s="1">
        <v>3170</v>
      </c>
    </row>
    <row r="369" spans="2:4" x14ac:dyDescent="0.25">
      <c r="B369" s="2" t="s">
        <v>592</v>
      </c>
      <c r="D369" s="1">
        <v>3811</v>
      </c>
    </row>
    <row r="370" spans="2:4" x14ac:dyDescent="0.25">
      <c r="B370" s="2" t="s">
        <v>556</v>
      </c>
      <c r="D370" s="1">
        <v>2645</v>
      </c>
    </row>
    <row r="371" spans="2:4" x14ac:dyDescent="0.25">
      <c r="B371" s="2" t="s">
        <v>351</v>
      </c>
      <c r="D371" s="1">
        <v>3196</v>
      </c>
    </row>
    <row r="372" spans="2:4" x14ac:dyDescent="0.25">
      <c r="B372" s="2" t="s">
        <v>1769</v>
      </c>
      <c r="D372" s="1">
        <v>5051</v>
      </c>
    </row>
    <row r="373" spans="2:4" x14ac:dyDescent="0.25">
      <c r="B373" s="2" t="s">
        <v>1227</v>
      </c>
      <c r="D373" s="1">
        <v>6381</v>
      </c>
    </row>
    <row r="374" spans="2:4" x14ac:dyDescent="0.25">
      <c r="B374" s="2" t="s">
        <v>522</v>
      </c>
      <c r="D374" s="1">
        <v>1332</v>
      </c>
    </row>
    <row r="375" spans="2:4" x14ac:dyDescent="0.25">
      <c r="B375" s="2" t="s">
        <v>737</v>
      </c>
      <c r="D375" s="1">
        <v>4717</v>
      </c>
    </row>
    <row r="376" spans="2:4" x14ac:dyDescent="0.25">
      <c r="B376" s="2" t="s">
        <v>601</v>
      </c>
      <c r="D376" s="1">
        <v>2651</v>
      </c>
    </row>
    <row r="377" spans="2:4" x14ac:dyDescent="0.25">
      <c r="B377" s="2" t="s">
        <v>1271</v>
      </c>
      <c r="D377" s="1">
        <v>3036</v>
      </c>
    </row>
    <row r="378" spans="2:4" x14ac:dyDescent="0.25">
      <c r="B378" s="2" t="s">
        <v>459</v>
      </c>
      <c r="D378" s="1">
        <v>2753</v>
      </c>
    </row>
    <row r="379" spans="2:4" x14ac:dyDescent="0.25">
      <c r="B379" s="2" t="s">
        <v>618</v>
      </c>
      <c r="D379" s="1">
        <v>4304</v>
      </c>
    </row>
    <row r="380" spans="2:4" x14ac:dyDescent="0.25">
      <c r="B380" s="2" t="s">
        <v>1770</v>
      </c>
      <c r="D380" s="1">
        <v>10179</v>
      </c>
    </row>
    <row r="381" spans="2:4" x14ac:dyDescent="0.25">
      <c r="B381" s="2" t="s">
        <v>1771</v>
      </c>
      <c r="D381" s="1">
        <v>1458</v>
      </c>
    </row>
    <row r="382" spans="2:4" x14ac:dyDescent="0.25">
      <c r="B382" s="2" t="s">
        <v>1772</v>
      </c>
      <c r="D382" s="1">
        <v>5657</v>
      </c>
    </row>
    <row r="384" spans="2:4" x14ac:dyDescent="0.25">
      <c r="B384" s="2" t="s">
        <v>90</v>
      </c>
      <c r="D384" s="1">
        <v>50126</v>
      </c>
    </row>
    <row r="385" spans="2:4" x14ac:dyDescent="0.25">
      <c r="B385" s="2" t="s">
        <v>909</v>
      </c>
      <c r="D385" s="1">
        <v>1055</v>
      </c>
    </row>
    <row r="386" spans="2:4" x14ac:dyDescent="0.25">
      <c r="B386" s="2" t="s">
        <v>1773</v>
      </c>
      <c r="D386" s="1">
        <v>1743</v>
      </c>
    </row>
    <row r="387" spans="2:4" x14ac:dyDescent="0.25">
      <c r="B387" s="2" t="s">
        <v>1017</v>
      </c>
      <c r="D387" s="1">
        <v>6951</v>
      </c>
    </row>
    <row r="388" spans="2:4" x14ac:dyDescent="0.25">
      <c r="B388" s="2" t="s">
        <v>1774</v>
      </c>
      <c r="D388" s="1">
        <v>1738</v>
      </c>
    </row>
    <row r="389" spans="2:4" x14ac:dyDescent="0.25">
      <c r="B389" s="2" t="s">
        <v>1775</v>
      </c>
      <c r="D389" s="1">
        <v>2052</v>
      </c>
    </row>
    <row r="390" spans="2:4" x14ac:dyDescent="0.25">
      <c r="B390" s="2" t="s">
        <v>1776</v>
      </c>
      <c r="D390" s="1">
        <v>1389</v>
      </c>
    </row>
    <row r="391" spans="2:4" x14ac:dyDescent="0.25">
      <c r="B391" s="2" t="s">
        <v>273</v>
      </c>
      <c r="D391" s="1">
        <v>5890</v>
      </c>
    </row>
    <row r="392" spans="2:4" x14ac:dyDescent="0.25">
      <c r="B392" s="2" t="s">
        <v>1742</v>
      </c>
      <c r="D392" s="1">
        <v>3184</v>
      </c>
    </row>
    <row r="393" spans="2:4" x14ac:dyDescent="0.25">
      <c r="B393" s="2" t="s">
        <v>570</v>
      </c>
      <c r="D393" s="1">
        <v>2588</v>
      </c>
    </row>
    <row r="394" spans="2:4" x14ac:dyDescent="0.25">
      <c r="B394" s="2" t="s">
        <v>1777</v>
      </c>
      <c r="D394" s="1">
        <v>2872</v>
      </c>
    </row>
    <row r="395" spans="2:4" x14ac:dyDescent="0.25">
      <c r="B395" s="2" t="s">
        <v>1712</v>
      </c>
      <c r="D395" s="1">
        <v>5807</v>
      </c>
    </row>
    <row r="396" spans="2:4" x14ac:dyDescent="0.25">
      <c r="B396" s="2" t="s">
        <v>1778</v>
      </c>
      <c r="D396" s="1">
        <v>4882</v>
      </c>
    </row>
    <row r="397" spans="2:4" x14ac:dyDescent="0.25">
      <c r="B397" s="2" t="s">
        <v>1779</v>
      </c>
      <c r="D397" s="1">
        <v>5756</v>
      </c>
    </row>
    <row r="398" spans="2:4" x14ac:dyDescent="0.25">
      <c r="B398" s="2" t="s">
        <v>1715</v>
      </c>
      <c r="D398" s="1">
        <v>3119</v>
      </c>
    </row>
    <row r="399" spans="2:4" x14ac:dyDescent="0.25">
      <c r="B399" s="2" t="s">
        <v>1780</v>
      </c>
      <c r="D399" s="1">
        <v>1100</v>
      </c>
    </row>
    <row r="401" spans="2:4" x14ac:dyDescent="0.25">
      <c r="B401" s="2" t="s">
        <v>91</v>
      </c>
      <c r="D401" s="1">
        <v>147551</v>
      </c>
    </row>
    <row r="402" spans="2:4" x14ac:dyDescent="0.25">
      <c r="B402" s="2" t="s">
        <v>1781</v>
      </c>
      <c r="D402" s="1">
        <v>4370</v>
      </c>
    </row>
    <row r="403" spans="2:4" x14ac:dyDescent="0.25">
      <c r="B403" s="2" t="s">
        <v>1782</v>
      </c>
      <c r="D403" s="1">
        <v>5245</v>
      </c>
    </row>
    <row r="404" spans="2:4" x14ac:dyDescent="0.25">
      <c r="B404" s="2" t="s">
        <v>549</v>
      </c>
      <c r="D404" s="1">
        <v>2723</v>
      </c>
    </row>
    <row r="405" spans="2:4" x14ac:dyDescent="0.25">
      <c r="B405" s="2" t="s">
        <v>1783</v>
      </c>
      <c r="D405" s="1">
        <v>7901</v>
      </c>
    </row>
    <row r="406" spans="2:4" x14ac:dyDescent="0.25">
      <c r="B406" s="2" t="s">
        <v>861</v>
      </c>
      <c r="D406" s="1">
        <v>1586</v>
      </c>
    </row>
    <row r="407" spans="2:4" x14ac:dyDescent="0.25">
      <c r="B407" s="2" t="s">
        <v>1784</v>
      </c>
      <c r="D407" s="1">
        <v>2993</v>
      </c>
    </row>
    <row r="408" spans="2:4" x14ac:dyDescent="0.25">
      <c r="B408" s="2" t="s">
        <v>1785</v>
      </c>
      <c r="D408" s="1">
        <v>0</v>
      </c>
    </row>
    <row r="409" spans="2:4" x14ac:dyDescent="0.25">
      <c r="B409" s="2" t="s">
        <v>1481</v>
      </c>
      <c r="D409" s="1">
        <v>6942</v>
      </c>
    </row>
    <row r="410" spans="2:4" x14ac:dyDescent="0.25">
      <c r="B410" s="2" t="s">
        <v>1786</v>
      </c>
      <c r="D410" s="1">
        <v>4064</v>
      </c>
    </row>
    <row r="411" spans="2:4" x14ac:dyDescent="0.25">
      <c r="B411" s="2" t="s">
        <v>1787</v>
      </c>
      <c r="D411" s="1">
        <v>3589</v>
      </c>
    </row>
    <row r="412" spans="2:4" x14ac:dyDescent="0.25">
      <c r="B412" s="2" t="s">
        <v>1788</v>
      </c>
      <c r="D412" s="1">
        <v>5906</v>
      </c>
    </row>
    <row r="413" spans="2:4" x14ac:dyDescent="0.25">
      <c r="B413" s="2" t="s">
        <v>1789</v>
      </c>
      <c r="D413" s="1">
        <v>15897</v>
      </c>
    </row>
    <row r="414" spans="2:4" x14ac:dyDescent="0.25">
      <c r="B414" s="2" t="s">
        <v>1790</v>
      </c>
      <c r="D414" s="1">
        <v>6191</v>
      </c>
    </row>
    <row r="415" spans="2:4" x14ac:dyDescent="0.25">
      <c r="B415" s="2" t="s">
        <v>1791</v>
      </c>
      <c r="D415" s="1">
        <v>1160</v>
      </c>
    </row>
    <row r="416" spans="2:4" x14ac:dyDescent="0.25">
      <c r="B416" s="2" t="s">
        <v>1792</v>
      </c>
      <c r="D416" s="1">
        <v>1637</v>
      </c>
    </row>
    <row r="417" spans="2:4" x14ac:dyDescent="0.25">
      <c r="B417" s="2" t="s">
        <v>1793</v>
      </c>
      <c r="D417" s="1">
        <v>4366</v>
      </c>
    </row>
    <row r="418" spans="2:4" x14ac:dyDescent="0.25">
      <c r="B418" s="2" t="s">
        <v>1174</v>
      </c>
      <c r="D418" s="1">
        <v>4031</v>
      </c>
    </row>
    <row r="419" spans="2:4" x14ac:dyDescent="0.25">
      <c r="B419" s="2" t="s">
        <v>1794</v>
      </c>
      <c r="D419" s="1">
        <v>18536</v>
      </c>
    </row>
    <row r="420" spans="2:4" x14ac:dyDescent="0.25">
      <c r="B420" s="2" t="s">
        <v>1795</v>
      </c>
      <c r="D420" s="1">
        <v>5006</v>
      </c>
    </row>
    <row r="421" spans="2:4" x14ac:dyDescent="0.25">
      <c r="B421" s="2" t="s">
        <v>198</v>
      </c>
      <c r="D421" s="1">
        <v>1520</v>
      </c>
    </row>
    <row r="422" spans="2:4" x14ac:dyDescent="0.25">
      <c r="B422" s="2" t="s">
        <v>1796</v>
      </c>
      <c r="D422" s="1">
        <v>7802</v>
      </c>
    </row>
    <row r="423" spans="2:4" x14ac:dyDescent="0.25">
      <c r="B423" s="2" t="s">
        <v>1797</v>
      </c>
      <c r="D423" s="1">
        <v>1039</v>
      </c>
    </row>
    <row r="424" spans="2:4" x14ac:dyDescent="0.25">
      <c r="B424" s="2" t="s">
        <v>1798</v>
      </c>
      <c r="D424" s="1">
        <v>2080</v>
      </c>
    </row>
    <row r="425" spans="2:4" x14ac:dyDescent="0.25">
      <c r="B425" s="2" t="s">
        <v>922</v>
      </c>
      <c r="D425" s="1">
        <v>19946</v>
      </c>
    </row>
    <row r="426" spans="2:4" x14ac:dyDescent="0.25">
      <c r="B426" s="2" t="s">
        <v>1799</v>
      </c>
      <c r="D426" s="1">
        <v>5808</v>
      </c>
    </row>
    <row r="427" spans="2:4" x14ac:dyDescent="0.25">
      <c r="B427" s="2" t="s">
        <v>1800</v>
      </c>
      <c r="D427" s="1">
        <v>3383</v>
      </c>
    </row>
    <row r="428" spans="2:4" x14ac:dyDescent="0.25">
      <c r="B428" s="2" t="s">
        <v>1801</v>
      </c>
      <c r="D428" s="1">
        <v>1044</v>
      </c>
    </row>
    <row r="429" spans="2:4" x14ac:dyDescent="0.25">
      <c r="B429" s="2" t="s">
        <v>1802</v>
      </c>
      <c r="D429" s="1">
        <v>1225</v>
      </c>
    </row>
    <row r="430" spans="2:4" x14ac:dyDescent="0.25">
      <c r="B430" s="2" t="s">
        <v>1803</v>
      </c>
      <c r="D430" s="1">
        <v>1561</v>
      </c>
    </row>
    <row r="432" spans="2:4" x14ac:dyDescent="0.25">
      <c r="B432" s="2" t="s">
        <v>92</v>
      </c>
      <c r="D432" s="1">
        <v>377534</v>
      </c>
    </row>
    <row r="433" spans="2:4" x14ac:dyDescent="0.25">
      <c r="B433" s="2" t="s">
        <v>1804</v>
      </c>
      <c r="D433" s="1">
        <v>5105</v>
      </c>
    </row>
    <row r="434" spans="2:4" x14ac:dyDescent="0.25">
      <c r="B434" s="2" t="s">
        <v>1572</v>
      </c>
      <c r="D434" s="1">
        <v>7117</v>
      </c>
    </row>
    <row r="435" spans="2:4" x14ac:dyDescent="0.25">
      <c r="B435" s="2" t="s">
        <v>1805</v>
      </c>
      <c r="D435" s="1">
        <v>28617</v>
      </c>
    </row>
    <row r="436" spans="2:4" x14ac:dyDescent="0.25">
      <c r="B436" s="2" t="s">
        <v>1806</v>
      </c>
      <c r="D436" s="1">
        <v>44659</v>
      </c>
    </row>
    <row r="437" spans="2:4" x14ac:dyDescent="0.25">
      <c r="B437" s="2" t="s">
        <v>1807</v>
      </c>
      <c r="D437" s="1">
        <v>6394</v>
      </c>
    </row>
    <row r="438" spans="2:4" x14ac:dyDescent="0.25">
      <c r="B438" s="2" t="s">
        <v>1808</v>
      </c>
      <c r="D438" s="1">
        <v>3277</v>
      </c>
    </row>
    <row r="439" spans="2:4" x14ac:dyDescent="0.25">
      <c r="B439" s="2" t="s">
        <v>1639</v>
      </c>
      <c r="D439" s="1">
        <v>7042</v>
      </c>
    </row>
    <row r="440" spans="2:4" x14ac:dyDescent="0.25">
      <c r="B440" s="2" t="s">
        <v>1392</v>
      </c>
      <c r="D440" s="1">
        <v>11023</v>
      </c>
    </row>
    <row r="441" spans="2:4" x14ac:dyDescent="0.25">
      <c r="B441" s="2" t="s">
        <v>1809</v>
      </c>
      <c r="D441" s="1">
        <v>8921</v>
      </c>
    </row>
    <row r="442" spans="2:4" x14ac:dyDescent="0.25">
      <c r="B442" s="2" t="s">
        <v>1481</v>
      </c>
      <c r="D442" s="1">
        <v>21482</v>
      </c>
    </row>
    <row r="443" spans="2:4" x14ac:dyDescent="0.25">
      <c r="B443" s="2" t="s">
        <v>1810</v>
      </c>
      <c r="D443" s="1">
        <v>4214</v>
      </c>
    </row>
    <row r="444" spans="2:4" x14ac:dyDescent="0.25">
      <c r="B444" s="2" t="s">
        <v>1811</v>
      </c>
      <c r="D444" s="1">
        <v>4058</v>
      </c>
    </row>
    <row r="445" spans="2:4" x14ac:dyDescent="0.25">
      <c r="B445" s="2" t="s">
        <v>1017</v>
      </c>
      <c r="D445" s="1">
        <v>4735</v>
      </c>
    </row>
    <row r="446" spans="2:4" x14ac:dyDescent="0.25">
      <c r="B446" s="2" t="s">
        <v>1601</v>
      </c>
      <c r="D446" s="1">
        <v>7136</v>
      </c>
    </row>
    <row r="447" spans="2:4" x14ac:dyDescent="0.25">
      <c r="B447" s="2" t="s">
        <v>1812</v>
      </c>
      <c r="D447" s="1">
        <v>18580</v>
      </c>
    </row>
    <row r="448" spans="2:4" x14ac:dyDescent="0.25">
      <c r="B448" s="2" t="s">
        <v>1813</v>
      </c>
      <c r="D448" s="1">
        <v>5649</v>
      </c>
    </row>
    <row r="449" spans="2:4" x14ac:dyDescent="0.25">
      <c r="B449" s="2" t="s">
        <v>1814</v>
      </c>
      <c r="D449" s="1">
        <v>7286</v>
      </c>
    </row>
    <row r="450" spans="2:4" x14ac:dyDescent="0.25">
      <c r="B450" s="2" t="s">
        <v>1815</v>
      </c>
      <c r="D450" s="1">
        <v>1862</v>
      </c>
    </row>
    <row r="451" spans="2:4" x14ac:dyDescent="0.25">
      <c r="B451" s="2" t="s">
        <v>1764</v>
      </c>
      <c r="D451" s="1">
        <v>9323</v>
      </c>
    </row>
    <row r="452" spans="2:4" x14ac:dyDescent="0.25">
      <c r="B452" s="2" t="s">
        <v>654</v>
      </c>
      <c r="D452" s="1">
        <v>822</v>
      </c>
    </row>
    <row r="453" spans="2:4" x14ac:dyDescent="0.25">
      <c r="B453" s="2" t="s">
        <v>1816</v>
      </c>
      <c r="D453" s="1">
        <v>11256</v>
      </c>
    </row>
    <row r="454" spans="2:4" x14ac:dyDescent="0.25">
      <c r="B454" s="2" t="s">
        <v>1817</v>
      </c>
      <c r="D454" s="1">
        <v>8546</v>
      </c>
    </row>
    <row r="455" spans="2:4" x14ac:dyDescent="0.25">
      <c r="B455" s="2" t="s">
        <v>613</v>
      </c>
      <c r="D455" s="1">
        <v>23814</v>
      </c>
    </row>
    <row r="456" spans="2:4" x14ac:dyDescent="0.25">
      <c r="B456" s="2" t="s">
        <v>1265</v>
      </c>
      <c r="D456" s="1">
        <v>6416</v>
      </c>
    </row>
    <row r="457" spans="2:4" x14ac:dyDescent="0.25">
      <c r="B457" s="2" t="s">
        <v>273</v>
      </c>
      <c r="D457" s="1">
        <v>10796</v>
      </c>
    </row>
    <row r="458" spans="2:4" x14ac:dyDescent="0.25">
      <c r="B458" s="2" t="s">
        <v>254</v>
      </c>
      <c r="D458" s="1">
        <v>16543</v>
      </c>
    </row>
    <row r="459" spans="2:4" x14ac:dyDescent="0.25">
      <c r="B459" s="2" t="s">
        <v>261</v>
      </c>
      <c r="D459" s="1">
        <v>6616</v>
      </c>
    </row>
    <row r="460" spans="2:4" x14ac:dyDescent="0.25">
      <c r="B460" s="2" t="s">
        <v>556</v>
      </c>
      <c r="D460" s="1">
        <v>10046</v>
      </c>
    </row>
    <row r="461" spans="2:4" x14ac:dyDescent="0.25">
      <c r="B461" s="2" t="s">
        <v>570</v>
      </c>
      <c r="D461" s="1">
        <v>12343</v>
      </c>
    </row>
    <row r="462" spans="2:4" x14ac:dyDescent="0.25">
      <c r="B462" s="2" t="s">
        <v>256</v>
      </c>
      <c r="D462" s="1">
        <v>10214</v>
      </c>
    </row>
    <row r="463" spans="2:4" x14ac:dyDescent="0.25">
      <c r="B463" s="2" t="s">
        <v>1472</v>
      </c>
      <c r="D463" s="1">
        <v>1436</v>
      </c>
    </row>
    <row r="464" spans="2:4" x14ac:dyDescent="0.25">
      <c r="B464" s="2" t="s">
        <v>354</v>
      </c>
      <c r="D464" s="1">
        <v>11440</v>
      </c>
    </row>
    <row r="465" spans="2:4" x14ac:dyDescent="0.25">
      <c r="B465" s="2" t="s">
        <v>1818</v>
      </c>
      <c r="D465" s="1">
        <v>16305</v>
      </c>
    </row>
    <row r="466" spans="2:4" x14ac:dyDescent="0.25">
      <c r="B466" s="2" t="s">
        <v>1819</v>
      </c>
      <c r="D466" s="1">
        <v>13173</v>
      </c>
    </row>
    <row r="467" spans="2:4" x14ac:dyDescent="0.25">
      <c r="B467" s="2" t="s">
        <v>1820</v>
      </c>
      <c r="D467" s="1">
        <v>11288</v>
      </c>
    </row>
    <row r="469" spans="2:4" x14ac:dyDescent="0.25">
      <c r="B469" s="2" t="s">
        <v>8</v>
      </c>
      <c r="D469" s="1">
        <v>64674</v>
      </c>
    </row>
    <row r="470" spans="2:4" x14ac:dyDescent="0.25">
      <c r="B470" s="2" t="s">
        <v>613</v>
      </c>
      <c r="D470" s="1">
        <v>1403</v>
      </c>
    </row>
    <row r="471" spans="2:4" x14ac:dyDescent="0.25">
      <c r="B471" s="2" t="s">
        <v>405</v>
      </c>
      <c r="D471" s="1">
        <v>4311</v>
      </c>
    </row>
    <row r="472" spans="2:4" x14ac:dyDescent="0.25">
      <c r="B472" s="2" t="s">
        <v>273</v>
      </c>
      <c r="D472" s="1">
        <v>8037</v>
      </c>
    </row>
    <row r="473" spans="2:4" x14ac:dyDescent="0.25">
      <c r="B473" s="2" t="s">
        <v>254</v>
      </c>
      <c r="D473" s="1">
        <v>8690</v>
      </c>
    </row>
    <row r="474" spans="2:4" x14ac:dyDescent="0.25">
      <c r="B474" s="2" t="s">
        <v>261</v>
      </c>
      <c r="D474" s="1">
        <v>6988</v>
      </c>
    </row>
    <row r="475" spans="2:4" x14ac:dyDescent="0.25">
      <c r="B475" s="2" t="s">
        <v>556</v>
      </c>
      <c r="D475" s="1">
        <v>2116</v>
      </c>
    </row>
    <row r="476" spans="2:4" x14ac:dyDescent="0.25">
      <c r="B476" s="2" t="s">
        <v>522</v>
      </c>
      <c r="D476" s="1">
        <v>8504</v>
      </c>
    </row>
    <row r="477" spans="2:4" x14ac:dyDescent="0.25">
      <c r="B477" s="2" t="s">
        <v>615</v>
      </c>
      <c r="D477" s="1">
        <v>3243</v>
      </c>
    </row>
    <row r="478" spans="2:4" x14ac:dyDescent="0.25">
      <c r="B478" s="2" t="s">
        <v>1545</v>
      </c>
      <c r="D478" s="1">
        <v>3457</v>
      </c>
    </row>
    <row r="479" spans="2:4" x14ac:dyDescent="0.25">
      <c r="B479" s="2" t="s">
        <v>1821</v>
      </c>
      <c r="D479" s="1">
        <v>1531</v>
      </c>
    </row>
    <row r="480" spans="2:4" x14ac:dyDescent="0.25">
      <c r="B480" s="2" t="s">
        <v>1822</v>
      </c>
      <c r="D480" s="1">
        <v>1721</v>
      </c>
    </row>
    <row r="481" spans="2:4" x14ac:dyDescent="0.25">
      <c r="B481" s="2" t="s">
        <v>256</v>
      </c>
      <c r="D481" s="1">
        <v>2194</v>
      </c>
    </row>
    <row r="482" spans="2:4" x14ac:dyDescent="0.25">
      <c r="B482" s="2" t="s">
        <v>616</v>
      </c>
      <c r="D482" s="1">
        <v>3642</v>
      </c>
    </row>
    <row r="483" spans="2:4" x14ac:dyDescent="0.25">
      <c r="B483" s="2" t="s">
        <v>602</v>
      </c>
      <c r="D483" s="1">
        <v>2446</v>
      </c>
    </row>
    <row r="484" spans="2:4" x14ac:dyDescent="0.25">
      <c r="B484" s="2" t="s">
        <v>354</v>
      </c>
      <c r="D484" s="1">
        <v>1198</v>
      </c>
    </row>
    <row r="485" spans="2:4" x14ac:dyDescent="0.25">
      <c r="B485" s="2" t="s">
        <v>618</v>
      </c>
      <c r="D485" s="1">
        <v>2521</v>
      </c>
    </row>
    <row r="486" spans="2:4" x14ac:dyDescent="0.25">
      <c r="B486" s="2" t="s">
        <v>257</v>
      </c>
      <c r="D486" s="1">
        <v>2672</v>
      </c>
    </row>
    <row r="488" spans="2:4" x14ac:dyDescent="0.25">
      <c r="B488" s="2" t="s">
        <v>93</v>
      </c>
      <c r="D488" s="1">
        <v>65760</v>
      </c>
    </row>
    <row r="489" spans="2:4" x14ac:dyDescent="0.25">
      <c r="B489" s="2" t="s">
        <v>514</v>
      </c>
      <c r="D489" s="1">
        <v>7681</v>
      </c>
    </row>
    <row r="490" spans="2:4" x14ac:dyDescent="0.25">
      <c r="B490" s="2" t="s">
        <v>1672</v>
      </c>
      <c r="D490" s="1">
        <v>2903</v>
      </c>
    </row>
    <row r="491" spans="2:4" x14ac:dyDescent="0.25">
      <c r="B491" s="2" t="s">
        <v>483</v>
      </c>
      <c r="D491" s="1">
        <v>1993</v>
      </c>
    </row>
    <row r="492" spans="2:4" x14ac:dyDescent="0.25">
      <c r="B492" s="2" t="s">
        <v>613</v>
      </c>
      <c r="D492" s="1">
        <v>2180</v>
      </c>
    </row>
    <row r="493" spans="2:4" x14ac:dyDescent="0.25">
      <c r="B493" s="2" t="s">
        <v>273</v>
      </c>
      <c r="D493" s="1">
        <v>3860</v>
      </c>
    </row>
    <row r="494" spans="2:4" x14ac:dyDescent="0.25">
      <c r="B494" s="2" t="s">
        <v>254</v>
      </c>
      <c r="D494" s="1">
        <v>5328</v>
      </c>
    </row>
    <row r="495" spans="2:4" x14ac:dyDescent="0.25">
      <c r="B495" s="2" t="s">
        <v>592</v>
      </c>
      <c r="D495" s="1">
        <v>5116</v>
      </c>
    </row>
    <row r="496" spans="2:4" x14ac:dyDescent="0.25">
      <c r="B496" s="2" t="s">
        <v>556</v>
      </c>
      <c r="D496" s="1">
        <v>3310</v>
      </c>
    </row>
    <row r="497" spans="2:4" x14ac:dyDescent="0.25">
      <c r="B497" s="2" t="s">
        <v>1823</v>
      </c>
      <c r="D497" s="1">
        <v>3256</v>
      </c>
    </row>
    <row r="498" spans="2:4" x14ac:dyDescent="0.25">
      <c r="B498" s="2" t="s">
        <v>1824</v>
      </c>
      <c r="D498" s="1">
        <v>6957</v>
      </c>
    </row>
    <row r="499" spans="2:4" x14ac:dyDescent="0.25">
      <c r="B499" s="2" t="s">
        <v>570</v>
      </c>
      <c r="D499" s="1">
        <v>11113</v>
      </c>
    </row>
    <row r="500" spans="2:4" x14ac:dyDescent="0.25">
      <c r="B500" s="2" t="s">
        <v>601</v>
      </c>
      <c r="D500" s="1">
        <v>1324</v>
      </c>
    </row>
    <row r="501" spans="2:4" x14ac:dyDescent="0.25">
      <c r="B501" s="2" t="s">
        <v>616</v>
      </c>
      <c r="D501" s="1">
        <v>6688</v>
      </c>
    </row>
    <row r="502" spans="2:4" x14ac:dyDescent="0.25">
      <c r="B502" s="2" t="s">
        <v>354</v>
      </c>
      <c r="D502" s="1">
        <v>4051</v>
      </c>
    </row>
    <row r="504" spans="2:4" x14ac:dyDescent="0.25">
      <c r="B504" s="2" t="s">
        <v>94</v>
      </c>
      <c r="D504" s="1">
        <v>63431</v>
      </c>
    </row>
    <row r="505" spans="2:4" x14ac:dyDescent="0.25">
      <c r="B505" s="2" t="s">
        <v>613</v>
      </c>
      <c r="D505" s="1">
        <v>3378</v>
      </c>
    </row>
    <row r="506" spans="2:4" x14ac:dyDescent="0.25">
      <c r="B506" s="2" t="s">
        <v>1825</v>
      </c>
      <c r="D506" s="1">
        <v>2987</v>
      </c>
    </row>
    <row r="507" spans="2:4" x14ac:dyDescent="0.25">
      <c r="B507" s="2" t="s">
        <v>273</v>
      </c>
      <c r="D507" s="1">
        <v>5648</v>
      </c>
    </row>
    <row r="508" spans="2:4" x14ac:dyDescent="0.25">
      <c r="B508" s="2" t="s">
        <v>1826</v>
      </c>
      <c r="D508" s="1">
        <v>3383</v>
      </c>
    </row>
    <row r="509" spans="2:4" x14ac:dyDescent="0.25">
      <c r="B509" s="2" t="s">
        <v>254</v>
      </c>
      <c r="D509" s="1">
        <v>2346</v>
      </c>
    </row>
    <row r="510" spans="2:4" x14ac:dyDescent="0.25">
      <c r="B510" s="2" t="s">
        <v>261</v>
      </c>
      <c r="D510" s="1">
        <v>2949</v>
      </c>
    </row>
    <row r="511" spans="2:4" x14ac:dyDescent="0.25">
      <c r="B511" s="2" t="s">
        <v>556</v>
      </c>
      <c r="D511" s="1">
        <v>7277</v>
      </c>
    </row>
    <row r="512" spans="2:4" x14ac:dyDescent="0.25">
      <c r="B512" s="2" t="s">
        <v>351</v>
      </c>
      <c r="D512" s="1">
        <v>5363</v>
      </c>
    </row>
    <row r="513" spans="2:4" x14ac:dyDescent="0.25">
      <c r="B513" s="2" t="s">
        <v>570</v>
      </c>
      <c r="D513" s="1">
        <v>2360</v>
      </c>
    </row>
    <row r="514" spans="2:4" x14ac:dyDescent="0.25">
      <c r="B514" s="2" t="s">
        <v>522</v>
      </c>
      <c r="D514" s="1">
        <v>4313</v>
      </c>
    </row>
    <row r="515" spans="2:4" x14ac:dyDescent="0.25">
      <c r="B515" s="2" t="s">
        <v>256</v>
      </c>
      <c r="D515" s="1">
        <v>8481</v>
      </c>
    </row>
    <row r="516" spans="2:4" x14ac:dyDescent="0.25">
      <c r="B516" s="2" t="s">
        <v>1271</v>
      </c>
      <c r="D516" s="1">
        <v>8659</v>
      </c>
    </row>
    <row r="517" spans="2:4" x14ac:dyDescent="0.25">
      <c r="B517" s="2" t="s">
        <v>652</v>
      </c>
      <c r="D517" s="1">
        <v>4164</v>
      </c>
    </row>
    <row r="518" spans="2:4" x14ac:dyDescent="0.25">
      <c r="B518" s="2" t="s">
        <v>618</v>
      </c>
      <c r="D518" s="1">
        <v>2123</v>
      </c>
    </row>
    <row r="520" spans="2:4" x14ac:dyDescent="0.25">
      <c r="B520" s="2" t="s">
        <v>95</v>
      </c>
      <c r="D520" s="1">
        <v>42915</v>
      </c>
    </row>
    <row r="521" spans="2:4" x14ac:dyDescent="0.25">
      <c r="B521" s="2" t="s">
        <v>1827</v>
      </c>
      <c r="D521" s="1">
        <v>4592</v>
      </c>
    </row>
    <row r="522" spans="2:4" x14ac:dyDescent="0.25">
      <c r="B522" s="2" t="s">
        <v>1828</v>
      </c>
      <c r="D522" s="1">
        <v>10907</v>
      </c>
    </row>
    <row r="523" spans="2:4" x14ac:dyDescent="0.25">
      <c r="B523" s="2" t="s">
        <v>613</v>
      </c>
      <c r="D523" s="1">
        <v>2624</v>
      </c>
    </row>
    <row r="524" spans="2:4" x14ac:dyDescent="0.25">
      <c r="B524" s="2" t="s">
        <v>1829</v>
      </c>
      <c r="D524" s="1">
        <v>10152</v>
      </c>
    </row>
    <row r="525" spans="2:4" x14ac:dyDescent="0.25">
      <c r="B525" s="2" t="s">
        <v>273</v>
      </c>
      <c r="D525" s="1">
        <v>3639</v>
      </c>
    </row>
    <row r="526" spans="2:4" x14ac:dyDescent="0.25">
      <c r="B526" s="2" t="s">
        <v>555</v>
      </c>
      <c r="D526" s="1">
        <v>2676</v>
      </c>
    </row>
    <row r="527" spans="2:4" x14ac:dyDescent="0.25">
      <c r="B527" s="2" t="s">
        <v>261</v>
      </c>
      <c r="D527" s="1">
        <v>1552</v>
      </c>
    </row>
    <row r="528" spans="2:4" x14ac:dyDescent="0.25">
      <c r="B528" s="2" t="s">
        <v>1661</v>
      </c>
      <c r="D528" s="1">
        <v>3181</v>
      </c>
    </row>
    <row r="529" spans="2:4" x14ac:dyDescent="0.25">
      <c r="B529" s="2" t="s">
        <v>737</v>
      </c>
      <c r="D529" s="1">
        <v>1019</v>
      </c>
    </row>
    <row r="530" spans="2:4" x14ac:dyDescent="0.25">
      <c r="B530" s="2" t="s">
        <v>616</v>
      </c>
      <c r="D530" s="1">
        <v>2573</v>
      </c>
    </row>
    <row r="532" spans="2:4" x14ac:dyDescent="0.25">
      <c r="B532" s="2" t="s">
        <v>96</v>
      </c>
      <c r="D532" s="1">
        <v>44376</v>
      </c>
    </row>
    <row r="533" spans="2:4" x14ac:dyDescent="0.25">
      <c r="B533" s="2" t="s">
        <v>1830</v>
      </c>
      <c r="D533" s="1">
        <v>5629</v>
      </c>
    </row>
    <row r="534" spans="2:4" x14ac:dyDescent="0.25">
      <c r="B534" s="2" t="s">
        <v>198</v>
      </c>
      <c r="D534" s="1">
        <v>3377</v>
      </c>
    </row>
    <row r="535" spans="2:4" x14ac:dyDescent="0.25">
      <c r="B535" s="2" t="s">
        <v>1825</v>
      </c>
      <c r="D535" s="1">
        <v>3334</v>
      </c>
    </row>
    <row r="536" spans="2:4" x14ac:dyDescent="0.25">
      <c r="B536" s="2" t="s">
        <v>1661</v>
      </c>
      <c r="D536" s="1">
        <v>14922</v>
      </c>
    </row>
    <row r="537" spans="2:4" x14ac:dyDescent="0.25">
      <c r="B537" s="2" t="s">
        <v>737</v>
      </c>
      <c r="D537" s="1">
        <v>10262</v>
      </c>
    </row>
    <row r="538" spans="2:4" x14ac:dyDescent="0.25">
      <c r="B538" s="2" t="s">
        <v>618</v>
      </c>
      <c r="D538" s="1">
        <v>2445</v>
      </c>
    </row>
    <row r="539" spans="2:4" x14ac:dyDescent="0.25">
      <c r="B539" s="2" t="s">
        <v>485</v>
      </c>
      <c r="D539" s="1">
        <v>4407</v>
      </c>
    </row>
    <row r="541" spans="2:4" x14ac:dyDescent="0.25">
      <c r="B541" s="2" t="s">
        <v>97</v>
      </c>
      <c r="D541" s="1">
        <v>32081</v>
      </c>
    </row>
    <row r="542" spans="2:4" x14ac:dyDescent="0.25">
      <c r="B542" s="2" t="s">
        <v>1831</v>
      </c>
      <c r="D542" s="1">
        <v>348</v>
      </c>
    </row>
    <row r="543" spans="2:4" x14ac:dyDescent="0.25">
      <c r="B543" s="2" t="s">
        <v>1832</v>
      </c>
      <c r="D543" s="1">
        <v>1513</v>
      </c>
    </row>
    <row r="544" spans="2:4" x14ac:dyDescent="0.25">
      <c r="B544" s="2" t="s">
        <v>1833</v>
      </c>
      <c r="D544" s="1">
        <v>1058</v>
      </c>
    </row>
    <row r="545" spans="1:5" x14ac:dyDescent="0.25">
      <c r="B545" s="2" t="s">
        <v>1834</v>
      </c>
      <c r="D545" s="1">
        <v>2604</v>
      </c>
    </row>
    <row r="546" spans="1:5" x14ac:dyDescent="0.25">
      <c r="B546" s="2" t="s">
        <v>1835</v>
      </c>
      <c r="D546" s="1">
        <v>3688</v>
      </c>
    </row>
    <row r="547" spans="1:5" x14ac:dyDescent="0.25">
      <c r="B547" s="2" t="s">
        <v>295</v>
      </c>
      <c r="D547" s="1">
        <v>3079</v>
      </c>
    </row>
    <row r="548" spans="1:5" x14ac:dyDescent="0.25">
      <c r="B548" s="2" t="s">
        <v>1662</v>
      </c>
      <c r="D548" s="1">
        <v>2745</v>
      </c>
    </row>
    <row r="549" spans="1:5" x14ac:dyDescent="0.25">
      <c r="B549" s="2" t="s">
        <v>1663</v>
      </c>
      <c r="D549" s="1">
        <v>3886</v>
      </c>
    </row>
    <row r="550" spans="1:5" x14ac:dyDescent="0.25">
      <c r="B550" s="2" t="s">
        <v>570</v>
      </c>
      <c r="D550" s="1">
        <v>4144</v>
      </c>
    </row>
    <row r="551" spans="1:5" x14ac:dyDescent="0.25">
      <c r="B551" s="2" t="s">
        <v>616</v>
      </c>
      <c r="D551" s="1">
        <v>4035</v>
      </c>
    </row>
    <row r="552" spans="1:5" x14ac:dyDescent="0.25">
      <c r="B552" s="2" t="s">
        <v>257</v>
      </c>
      <c r="D552" s="1">
        <v>3344</v>
      </c>
    </row>
    <row r="553" spans="1:5" x14ac:dyDescent="0.25">
      <c r="B553" s="2" t="s">
        <v>1836</v>
      </c>
      <c r="D553" s="1">
        <v>1637</v>
      </c>
    </row>
    <row r="554" spans="1:5" x14ac:dyDescent="0.25">
      <c r="A554" s="10"/>
      <c r="B554" s="10"/>
      <c r="C554" s="10"/>
      <c r="D554" s="10"/>
      <c r="E554" s="10"/>
    </row>
    <row r="556" spans="1:5" x14ac:dyDescent="0.25">
      <c r="A556" s="3" t="s">
        <v>2405</v>
      </c>
    </row>
    <row r="557" spans="1:5" x14ac:dyDescent="0.25">
      <c r="A557" s="7" t="s">
        <v>2406</v>
      </c>
    </row>
    <row r="559" spans="1:5" x14ac:dyDescent="0.25">
      <c r="A559" s="9" t="s">
        <v>275</v>
      </c>
      <c r="B559" s="12"/>
      <c r="C559" s="12"/>
      <c r="D559" s="8"/>
      <c r="E559" s="12"/>
    </row>
    <row r="560" spans="1:5" x14ac:dyDescent="0.25">
      <c r="A560" s="13" t="s">
        <v>2393</v>
      </c>
      <c r="B560" s="12"/>
      <c r="C560" s="12"/>
      <c r="D560" s="8"/>
      <c r="E560" s="12"/>
    </row>
  </sheetData>
  <mergeCells count="7">
    <mergeCell ref="A2:E2"/>
    <mergeCell ref="A554:E554"/>
    <mergeCell ref="A1:E1"/>
    <mergeCell ref="D4:E4"/>
    <mergeCell ref="A560:E560"/>
    <mergeCell ref="A4:C4"/>
    <mergeCell ref="A559:E559"/>
  </mergeCells>
  <conditionalFormatting sqref="B6">
    <cfRule type="notContainsBlanks" dxfId="113" priority="1">
      <formula>LEN(TRIM(B6))&gt;0</formula>
    </cfRule>
  </conditionalFormatting>
  <conditionalFormatting sqref="B8">
    <cfRule type="notContainsBlanks" dxfId="112" priority="3">
      <formula>LEN(TRIM(B8))&gt;0</formula>
    </cfRule>
  </conditionalFormatting>
  <conditionalFormatting sqref="B22">
    <cfRule type="notContainsBlanks" dxfId="111" priority="5">
      <formula>LEN(TRIM(B22))&gt;0</formula>
    </cfRule>
  </conditionalFormatting>
  <conditionalFormatting sqref="B54">
    <cfRule type="notContainsBlanks" dxfId="110" priority="7">
      <formula>LEN(TRIM(B54))&gt;0</formula>
    </cfRule>
  </conditionalFormatting>
  <conditionalFormatting sqref="B77">
    <cfRule type="notContainsBlanks" dxfId="109" priority="9">
      <formula>LEN(TRIM(B77))&gt;0</formula>
    </cfRule>
  </conditionalFormatting>
  <conditionalFormatting sqref="B112">
    <cfRule type="notContainsBlanks" dxfId="108" priority="11">
      <formula>LEN(TRIM(B112))&gt;0</formula>
    </cfRule>
  </conditionalFormatting>
  <conditionalFormatting sqref="B147">
    <cfRule type="notContainsBlanks" dxfId="107" priority="13">
      <formula>LEN(TRIM(B147))&gt;0</formula>
    </cfRule>
  </conditionalFormatting>
  <conditionalFormatting sqref="B180">
    <cfRule type="notContainsBlanks" dxfId="106" priority="15">
      <formula>LEN(TRIM(B180))&gt;0</formula>
    </cfRule>
  </conditionalFormatting>
  <conditionalFormatting sqref="B226">
    <cfRule type="notContainsBlanks" dxfId="105" priority="17">
      <formula>LEN(TRIM(B226))&gt;0</formula>
    </cfRule>
  </conditionalFormatting>
  <conditionalFormatting sqref="B255">
    <cfRule type="notContainsBlanks" dxfId="104" priority="19">
      <formula>LEN(TRIM(B255))&gt;0</formula>
    </cfRule>
  </conditionalFormatting>
  <conditionalFormatting sqref="B282">
    <cfRule type="notContainsBlanks" dxfId="103" priority="21">
      <formula>LEN(TRIM(B282))&gt;0</formula>
    </cfRule>
  </conditionalFormatting>
  <conditionalFormatting sqref="B311">
    <cfRule type="notContainsBlanks" dxfId="102" priority="23">
      <formula>LEN(TRIM(B311))&gt;0</formula>
    </cfRule>
  </conditionalFormatting>
  <conditionalFormatting sqref="B339">
    <cfRule type="notContainsBlanks" dxfId="101" priority="25">
      <formula>LEN(TRIM(B339))&gt;0</formula>
    </cfRule>
  </conditionalFormatting>
  <conditionalFormatting sqref="B384">
    <cfRule type="notContainsBlanks" dxfId="100" priority="27">
      <formula>LEN(TRIM(B384))&gt;0</formula>
    </cfRule>
  </conditionalFormatting>
  <conditionalFormatting sqref="B401">
    <cfRule type="notContainsBlanks" dxfId="99" priority="29">
      <formula>LEN(TRIM(B401))&gt;0</formula>
    </cfRule>
  </conditionalFormatting>
  <conditionalFormatting sqref="B432">
    <cfRule type="notContainsBlanks" dxfId="98" priority="31">
      <formula>LEN(TRIM(B432))&gt;0</formula>
    </cfRule>
  </conditionalFormatting>
  <conditionalFormatting sqref="B469">
    <cfRule type="notContainsBlanks" dxfId="97" priority="33">
      <formula>LEN(TRIM(B469))&gt;0</formula>
    </cfRule>
  </conditionalFormatting>
  <conditionalFormatting sqref="B488">
    <cfRule type="notContainsBlanks" dxfId="96" priority="35">
      <formula>LEN(TRIM(B488))&gt;0</formula>
    </cfRule>
  </conditionalFormatting>
  <conditionalFormatting sqref="B504">
    <cfRule type="notContainsBlanks" dxfId="95" priority="37">
      <formula>LEN(TRIM(B504))&gt;0</formula>
    </cfRule>
  </conditionalFormatting>
  <conditionalFormatting sqref="B520">
    <cfRule type="notContainsBlanks" dxfId="94" priority="39">
      <formula>LEN(TRIM(B520))&gt;0</formula>
    </cfRule>
  </conditionalFormatting>
  <conditionalFormatting sqref="B532">
    <cfRule type="notContainsBlanks" dxfId="93" priority="41">
      <formula>LEN(TRIM(B532))&gt;0</formula>
    </cfRule>
  </conditionalFormatting>
  <conditionalFormatting sqref="B541">
    <cfRule type="notContainsBlanks" dxfId="92" priority="43">
      <formula>LEN(TRIM(B541))&gt;0</formula>
    </cfRule>
  </conditionalFormatting>
  <conditionalFormatting sqref="D6">
    <cfRule type="notContainsBlanks" dxfId="91" priority="2">
      <formula>LEN(TRIM(D6))&gt;0</formula>
    </cfRule>
  </conditionalFormatting>
  <conditionalFormatting sqref="D8">
    <cfRule type="notContainsBlanks" dxfId="90" priority="4">
      <formula>LEN(TRIM(D8))&gt;0</formula>
    </cfRule>
  </conditionalFormatting>
  <conditionalFormatting sqref="D22">
    <cfRule type="notContainsBlanks" dxfId="89" priority="6">
      <formula>LEN(TRIM(D22))&gt;0</formula>
    </cfRule>
  </conditionalFormatting>
  <conditionalFormatting sqref="D54">
    <cfRule type="notContainsBlanks" dxfId="88" priority="8">
      <formula>LEN(TRIM(D54))&gt;0</formula>
    </cfRule>
  </conditionalFormatting>
  <conditionalFormatting sqref="D77">
    <cfRule type="notContainsBlanks" dxfId="87" priority="10">
      <formula>LEN(TRIM(D77))&gt;0</formula>
    </cfRule>
  </conditionalFormatting>
  <conditionalFormatting sqref="D112">
    <cfRule type="notContainsBlanks" dxfId="86" priority="12">
      <formula>LEN(TRIM(D112))&gt;0</formula>
    </cfRule>
  </conditionalFormatting>
  <conditionalFormatting sqref="D147">
    <cfRule type="notContainsBlanks" dxfId="85" priority="14">
      <formula>LEN(TRIM(D147))&gt;0</formula>
    </cfRule>
  </conditionalFormatting>
  <conditionalFormatting sqref="D180">
    <cfRule type="notContainsBlanks" dxfId="84" priority="16">
      <formula>LEN(TRIM(D180))&gt;0</formula>
    </cfRule>
  </conditionalFormatting>
  <conditionalFormatting sqref="D226">
    <cfRule type="notContainsBlanks" dxfId="83" priority="18">
      <formula>LEN(TRIM(D226))&gt;0</formula>
    </cfRule>
  </conditionalFormatting>
  <conditionalFormatting sqref="D255">
    <cfRule type="notContainsBlanks" dxfId="82" priority="20">
      <formula>LEN(TRIM(D255))&gt;0</formula>
    </cfRule>
  </conditionalFormatting>
  <conditionalFormatting sqref="D282">
    <cfRule type="notContainsBlanks" dxfId="81" priority="22">
      <formula>LEN(TRIM(D282))&gt;0</formula>
    </cfRule>
  </conditionalFormatting>
  <conditionalFormatting sqref="D311">
    <cfRule type="notContainsBlanks" dxfId="80" priority="24">
      <formula>LEN(TRIM(D311))&gt;0</formula>
    </cfRule>
  </conditionalFormatting>
  <conditionalFormatting sqref="D339">
    <cfRule type="notContainsBlanks" dxfId="79" priority="26">
      <formula>LEN(TRIM(D339))&gt;0</formula>
    </cfRule>
  </conditionalFormatting>
  <conditionalFormatting sqref="D384">
    <cfRule type="notContainsBlanks" dxfId="78" priority="28">
      <formula>LEN(TRIM(D384))&gt;0</formula>
    </cfRule>
  </conditionalFormatting>
  <conditionalFormatting sqref="D401">
    <cfRule type="notContainsBlanks" dxfId="77" priority="30">
      <formula>LEN(TRIM(D401))&gt;0</formula>
    </cfRule>
  </conditionalFormatting>
  <conditionalFormatting sqref="D432">
    <cfRule type="notContainsBlanks" dxfId="76" priority="32">
      <formula>LEN(TRIM(D432))&gt;0</formula>
    </cfRule>
  </conditionalFormatting>
  <conditionalFormatting sqref="D469">
    <cfRule type="notContainsBlanks" dxfId="75" priority="34">
      <formula>LEN(TRIM(D469))&gt;0</formula>
    </cfRule>
  </conditionalFormatting>
  <conditionalFormatting sqref="D488">
    <cfRule type="notContainsBlanks" dxfId="74" priority="36">
      <formula>LEN(TRIM(D488))&gt;0</formula>
    </cfRule>
  </conditionalFormatting>
  <conditionalFormatting sqref="D504">
    <cfRule type="notContainsBlanks" dxfId="73" priority="38">
      <formula>LEN(TRIM(D504))&gt;0</formula>
    </cfRule>
  </conditionalFormatting>
  <conditionalFormatting sqref="D520">
    <cfRule type="notContainsBlanks" dxfId="72" priority="40">
      <formula>LEN(TRIM(D520))&gt;0</formula>
    </cfRule>
  </conditionalFormatting>
  <conditionalFormatting sqref="D532">
    <cfRule type="notContainsBlanks" dxfId="71" priority="42">
      <formula>LEN(TRIM(D532))&gt;0</formula>
    </cfRule>
  </conditionalFormatting>
  <conditionalFormatting sqref="D541">
    <cfRule type="notContainsBlanks" dxfId="70" priority="44">
      <formula>LEN(TRIM(D541))&gt;0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2" fitToWidth="0" fitToHeight="0" orientation="portrait" useFirstPageNumber="1" r:id="rId1"/>
  <headerFooter differentOddEven="1">
    <oddHeader xml:space="preserve">&amp;L&amp;"Arial,Bold Italic"&amp;10Pampanga&amp;R&amp;"Arial,Bold Italic"&amp;10 2024 Census of Population </oddHeader>
    <oddFooter xml:space="preserve">&amp;L&amp;"Arial,Bold"&amp;10&amp;P&amp;R&amp;"Arial,Bold Italic"&amp;10Philippine Statistics Authority </oddFooter>
    <evenHeader xml:space="preserve">&amp;L&amp;"Arial,Bold Italic"&amp;10 2024 Census of Population &amp;R&amp;"Arial,Bold Italic"&amp;10Pampanga </evenHeader>
    <evenFooter>&amp;L&amp;"Arial,Bold Italic"&amp;10Philippine Statistics Authority &amp;R&amp;"Arial,Bold"&amp;10&amp;P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43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98</v>
      </c>
      <c r="D6" s="1">
        <v>483452</v>
      </c>
    </row>
    <row r="7" spans="1:5" x14ac:dyDescent="0.25">
      <c r="B7" s="2" t="s">
        <v>1837</v>
      </c>
      <c r="D7" s="1">
        <v>2665</v>
      </c>
    </row>
    <row r="8" spans="1:5" x14ac:dyDescent="0.25">
      <c r="B8" s="2" t="s">
        <v>1838</v>
      </c>
      <c r="D8" s="1">
        <v>22722</v>
      </c>
    </row>
    <row r="9" spans="1:5" x14ac:dyDescent="0.25">
      <c r="B9" s="2" t="s">
        <v>1730</v>
      </c>
      <c r="D9" s="1">
        <v>38510</v>
      </c>
    </row>
    <row r="10" spans="1:5" x14ac:dyDescent="0.25">
      <c r="B10" s="2" t="s">
        <v>1839</v>
      </c>
      <c r="D10" s="1">
        <v>13916</v>
      </c>
    </row>
    <row r="11" spans="1:5" x14ac:dyDescent="0.25">
      <c r="B11" s="2" t="s">
        <v>1840</v>
      </c>
      <c r="D11" s="1">
        <v>5569</v>
      </c>
    </row>
    <row r="12" spans="1:5" x14ac:dyDescent="0.25">
      <c r="B12" s="2" t="s">
        <v>1841</v>
      </c>
      <c r="D12" s="1">
        <v>13956</v>
      </c>
    </row>
    <row r="13" spans="1:5" x14ac:dyDescent="0.25">
      <c r="B13" s="2" t="s">
        <v>596</v>
      </c>
      <c r="D13" s="1">
        <v>28699</v>
      </c>
    </row>
    <row r="14" spans="1:5" x14ac:dyDescent="0.25">
      <c r="B14" s="2" t="s">
        <v>1842</v>
      </c>
      <c r="D14" s="1">
        <v>23921</v>
      </c>
    </row>
    <row r="15" spans="1:5" x14ac:dyDescent="0.25">
      <c r="B15" s="2" t="s">
        <v>1843</v>
      </c>
      <c r="D15" s="1">
        <v>13415</v>
      </c>
    </row>
    <row r="16" spans="1:5" x14ac:dyDescent="0.25">
      <c r="B16" s="2" t="s">
        <v>1844</v>
      </c>
      <c r="D16" s="1">
        <v>5469</v>
      </c>
    </row>
    <row r="17" spans="2:4" x14ac:dyDescent="0.25">
      <c r="B17" s="2" t="s">
        <v>1845</v>
      </c>
      <c r="D17" s="1">
        <v>4267</v>
      </c>
    </row>
    <row r="18" spans="2:4" x14ac:dyDescent="0.25">
      <c r="B18" s="2" t="s">
        <v>1846</v>
      </c>
      <c r="D18" s="1">
        <v>29072</v>
      </c>
    </row>
    <row r="19" spans="2:4" x14ac:dyDescent="0.25">
      <c r="B19" s="2" t="s">
        <v>1847</v>
      </c>
      <c r="D19" s="1">
        <v>12459</v>
      </c>
    </row>
    <row r="20" spans="2:4" x14ac:dyDescent="0.25">
      <c r="B20" s="2" t="s">
        <v>1848</v>
      </c>
      <c r="D20" s="1">
        <v>3502</v>
      </c>
    </row>
    <row r="21" spans="2:4" x14ac:dyDescent="0.25">
      <c r="B21" s="2" t="s">
        <v>1849</v>
      </c>
      <c r="D21" s="1">
        <v>31001</v>
      </c>
    </row>
    <row r="22" spans="2:4" x14ac:dyDescent="0.25">
      <c r="B22" s="2" t="s">
        <v>1850</v>
      </c>
      <c r="D22" s="1">
        <v>28499</v>
      </c>
    </row>
    <row r="23" spans="2:4" x14ac:dyDescent="0.25">
      <c r="B23" s="2" t="s">
        <v>1851</v>
      </c>
      <c r="D23" s="1">
        <v>24286</v>
      </c>
    </row>
    <row r="24" spans="2:4" x14ac:dyDescent="0.25">
      <c r="B24" s="2" t="s">
        <v>1852</v>
      </c>
      <c r="D24" s="1">
        <v>14005</v>
      </c>
    </row>
    <row r="25" spans="2:4" x14ac:dyDescent="0.25">
      <c r="B25" s="2" t="s">
        <v>1853</v>
      </c>
      <c r="D25" s="1">
        <v>25338</v>
      </c>
    </row>
    <row r="26" spans="2:4" x14ac:dyDescent="0.25">
      <c r="B26" s="2" t="s">
        <v>901</v>
      </c>
      <c r="D26" s="1">
        <v>5602</v>
      </c>
    </row>
    <row r="27" spans="2:4" x14ac:dyDescent="0.25">
      <c r="B27" s="2" t="s">
        <v>254</v>
      </c>
      <c r="D27" s="1">
        <v>8285</v>
      </c>
    </row>
    <row r="28" spans="2:4" x14ac:dyDescent="0.25">
      <c r="B28" s="2" t="s">
        <v>556</v>
      </c>
      <c r="D28" s="1">
        <v>5174</v>
      </c>
    </row>
    <row r="29" spans="2:4" x14ac:dyDescent="0.25">
      <c r="B29" s="2" t="s">
        <v>1854</v>
      </c>
      <c r="D29" s="1">
        <v>9409</v>
      </c>
    </row>
    <row r="30" spans="2:4" x14ac:dyDescent="0.25">
      <c r="B30" s="2" t="s">
        <v>1855</v>
      </c>
      <c r="D30" s="1">
        <v>7027</v>
      </c>
    </row>
    <row r="31" spans="2:4" x14ac:dyDescent="0.25">
      <c r="B31" s="2" t="s">
        <v>1412</v>
      </c>
      <c r="D31" s="1">
        <v>3963</v>
      </c>
    </row>
    <row r="32" spans="2:4" x14ac:dyDescent="0.25">
      <c r="B32" s="2" t="s">
        <v>1779</v>
      </c>
      <c r="D32" s="1">
        <v>19575</v>
      </c>
    </row>
    <row r="33" spans="1:5" x14ac:dyDescent="0.25">
      <c r="B33" s="2" t="s">
        <v>1715</v>
      </c>
      <c r="D33" s="1">
        <v>6476</v>
      </c>
    </row>
    <row r="34" spans="1:5" x14ac:dyDescent="0.25">
      <c r="B34" s="2" t="s">
        <v>1856</v>
      </c>
      <c r="D34" s="1">
        <v>14989</v>
      </c>
    </row>
    <row r="35" spans="1:5" x14ac:dyDescent="0.25">
      <c r="B35" s="2" t="s">
        <v>1857</v>
      </c>
      <c r="D35" s="1">
        <v>9037</v>
      </c>
    </row>
    <row r="36" spans="1:5" x14ac:dyDescent="0.25">
      <c r="B36" s="2" t="s">
        <v>1704</v>
      </c>
      <c r="D36" s="1">
        <v>14604</v>
      </c>
    </row>
    <row r="37" spans="1:5" x14ac:dyDescent="0.25">
      <c r="B37" s="2" t="s">
        <v>1858</v>
      </c>
      <c r="D37" s="1">
        <v>1299</v>
      </c>
    </row>
    <row r="38" spans="1:5" x14ac:dyDescent="0.25">
      <c r="B38" s="2" t="s">
        <v>1859</v>
      </c>
      <c r="D38" s="1">
        <v>24437</v>
      </c>
    </row>
    <row r="39" spans="1:5" x14ac:dyDescent="0.25">
      <c r="B39" s="2" t="s">
        <v>1860</v>
      </c>
      <c r="D39" s="1">
        <v>12304</v>
      </c>
    </row>
    <row r="40" spans="1:5" x14ac:dyDescent="0.25">
      <c r="A40" s="10"/>
      <c r="B40" s="10"/>
      <c r="C40" s="10"/>
      <c r="D40" s="10"/>
      <c r="E40" s="10"/>
    </row>
    <row r="42" spans="1:5" x14ac:dyDescent="0.25">
      <c r="A42" s="9" t="s">
        <v>275</v>
      </c>
      <c r="B42" s="12"/>
      <c r="C42" s="12"/>
      <c r="D42" s="8"/>
      <c r="E42" s="12"/>
    </row>
    <row r="43" spans="1:5" x14ac:dyDescent="0.25">
      <c r="A43" s="13" t="s">
        <v>2394</v>
      </c>
      <c r="B43" s="12"/>
      <c r="C43" s="12"/>
      <c r="D43" s="8"/>
      <c r="E43" s="12"/>
    </row>
  </sheetData>
  <mergeCells count="7">
    <mergeCell ref="A43:E43"/>
    <mergeCell ref="A2:E2"/>
    <mergeCell ref="A42:E42"/>
    <mergeCell ref="A1:E1"/>
    <mergeCell ref="D4:E4"/>
    <mergeCell ref="A4:C4"/>
    <mergeCell ref="A40:E40"/>
  </mergeCells>
  <conditionalFormatting sqref="B6">
    <cfRule type="notContainsBlanks" dxfId="69" priority="1">
      <formula>LEN(TRIM(B6))&gt;0</formula>
    </cfRule>
  </conditionalFormatting>
  <conditionalFormatting sqref="D6">
    <cfRule type="notContainsBlanks" dxfId="68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6" fitToWidth="0" fitToHeight="0" orientation="portrait" useFirstPageNumber="1" r:id="rId1"/>
  <headerFooter differentOddEven="1">
    <oddHeader xml:space="preserve">&amp;L&amp;"Arial,Bold Italic"&amp;10City of Angeles&amp;R&amp;"Arial,Bold Italic"&amp;10 2024 Census of Population </oddHeader>
    <oddFooter xml:space="preserve">&amp;L&amp;"Arial,Bold"&amp;10&amp;P&amp;R&amp;"Arial,Bold Italic"&amp;10Philippine Statistics Authority </oddFooter>
    <evenHeader xml:space="preserve">&amp;L&amp;"Arial,Bold Italic"&amp;10 2024 Census of Population &amp;R&amp;"Arial,Bold Italic"&amp;10City of Angeles </evenHeader>
    <evenFooter>&amp;L&amp;"Arial,Bold Italic"&amp;10Philippine Statistics Authority 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55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99</v>
      </c>
      <c r="D6" s="1">
        <v>1568162</v>
      </c>
    </row>
    <row r="8" spans="1:5" x14ac:dyDescent="0.25">
      <c r="B8" s="2" t="s">
        <v>100</v>
      </c>
      <c r="D8" s="1">
        <v>12865</v>
      </c>
    </row>
    <row r="9" spans="1:5" x14ac:dyDescent="0.25">
      <c r="B9" s="2" t="s">
        <v>1861</v>
      </c>
      <c r="D9" s="1">
        <v>447</v>
      </c>
    </row>
    <row r="10" spans="1:5" x14ac:dyDescent="0.25">
      <c r="B10" s="2" t="s">
        <v>850</v>
      </c>
      <c r="D10" s="1">
        <v>605</v>
      </c>
    </row>
    <row r="11" spans="1:5" x14ac:dyDescent="0.25">
      <c r="B11" s="2" t="s">
        <v>1497</v>
      </c>
      <c r="D11" s="1">
        <v>429</v>
      </c>
    </row>
    <row r="12" spans="1:5" x14ac:dyDescent="0.25">
      <c r="B12" s="2" t="s">
        <v>1552</v>
      </c>
      <c r="D12" s="1">
        <v>824</v>
      </c>
    </row>
    <row r="13" spans="1:5" x14ac:dyDescent="0.25">
      <c r="B13" s="2" t="s">
        <v>1862</v>
      </c>
      <c r="D13" s="1">
        <v>1087</v>
      </c>
    </row>
    <row r="14" spans="1:5" x14ac:dyDescent="0.25">
      <c r="B14" s="2" t="s">
        <v>1863</v>
      </c>
      <c r="D14" s="1">
        <v>461</v>
      </c>
    </row>
    <row r="15" spans="1:5" x14ac:dyDescent="0.25">
      <c r="B15" s="2" t="s">
        <v>1864</v>
      </c>
      <c r="D15" s="1">
        <v>516</v>
      </c>
    </row>
    <row r="16" spans="1:5" x14ac:dyDescent="0.25">
      <c r="B16" s="2" t="s">
        <v>198</v>
      </c>
      <c r="D16" s="1">
        <v>411</v>
      </c>
    </row>
    <row r="17" spans="2:4" x14ac:dyDescent="0.25">
      <c r="B17" s="2" t="s">
        <v>1117</v>
      </c>
      <c r="D17" s="1">
        <v>926</v>
      </c>
    </row>
    <row r="18" spans="2:4" x14ac:dyDescent="0.25">
      <c r="B18" s="2" t="s">
        <v>1865</v>
      </c>
      <c r="D18" s="1">
        <v>698</v>
      </c>
    </row>
    <row r="19" spans="2:4" x14ac:dyDescent="0.25">
      <c r="B19" s="2" t="s">
        <v>1866</v>
      </c>
      <c r="D19" s="1">
        <v>1233</v>
      </c>
    </row>
    <row r="20" spans="2:4" x14ac:dyDescent="0.25">
      <c r="B20" s="2" t="s">
        <v>1867</v>
      </c>
      <c r="D20" s="1">
        <v>432</v>
      </c>
    </row>
    <row r="21" spans="2:4" x14ac:dyDescent="0.25">
      <c r="B21" s="2" t="s">
        <v>1868</v>
      </c>
      <c r="D21" s="1">
        <v>491</v>
      </c>
    </row>
    <row r="22" spans="2:4" x14ac:dyDescent="0.25">
      <c r="B22" s="2" t="s">
        <v>261</v>
      </c>
      <c r="D22" s="1">
        <v>461</v>
      </c>
    </row>
    <row r="23" spans="2:4" x14ac:dyDescent="0.25">
      <c r="B23" s="2" t="s">
        <v>522</v>
      </c>
      <c r="D23" s="1">
        <v>937</v>
      </c>
    </row>
    <row r="24" spans="2:4" x14ac:dyDescent="0.25">
      <c r="B24" s="2" t="s">
        <v>459</v>
      </c>
      <c r="D24" s="1">
        <v>480</v>
      </c>
    </row>
    <row r="25" spans="2:4" x14ac:dyDescent="0.25">
      <c r="B25" s="2" t="s">
        <v>1869</v>
      </c>
      <c r="D25" s="1">
        <v>1298</v>
      </c>
    </row>
    <row r="26" spans="2:4" x14ac:dyDescent="0.25">
      <c r="B26" s="2" t="s">
        <v>1870</v>
      </c>
      <c r="D26" s="1">
        <v>1129</v>
      </c>
    </row>
    <row r="28" spans="2:4" x14ac:dyDescent="0.25">
      <c r="B28" s="2" t="s">
        <v>101</v>
      </c>
      <c r="D28" s="1">
        <v>81012</v>
      </c>
    </row>
    <row r="29" spans="2:4" x14ac:dyDescent="0.25">
      <c r="B29" s="2" t="s">
        <v>1871</v>
      </c>
      <c r="D29" s="1">
        <v>21415</v>
      </c>
    </row>
    <row r="30" spans="2:4" x14ac:dyDescent="0.25">
      <c r="B30" s="2" t="s">
        <v>1872</v>
      </c>
      <c r="D30" s="1">
        <v>1156</v>
      </c>
    </row>
    <row r="31" spans="2:4" x14ac:dyDescent="0.25">
      <c r="B31" s="2" t="s">
        <v>1873</v>
      </c>
      <c r="D31" s="1">
        <v>895</v>
      </c>
    </row>
    <row r="32" spans="2:4" x14ac:dyDescent="0.25">
      <c r="B32" s="2" t="s">
        <v>1753</v>
      </c>
      <c r="D32" s="1">
        <v>697</v>
      </c>
    </row>
    <row r="33" spans="2:4" x14ac:dyDescent="0.25">
      <c r="B33" s="2" t="s">
        <v>1874</v>
      </c>
      <c r="D33" s="1">
        <v>2462</v>
      </c>
    </row>
    <row r="34" spans="2:4" x14ac:dyDescent="0.25">
      <c r="B34" s="2" t="s">
        <v>1578</v>
      </c>
      <c r="D34" s="1">
        <v>1424</v>
      </c>
    </row>
    <row r="35" spans="2:4" x14ac:dyDescent="0.25">
      <c r="B35" s="2" t="s">
        <v>1017</v>
      </c>
      <c r="D35" s="1">
        <v>7238</v>
      </c>
    </row>
    <row r="36" spans="2:4" x14ac:dyDescent="0.25">
      <c r="B36" s="2" t="s">
        <v>1875</v>
      </c>
      <c r="D36" s="1">
        <v>34</v>
      </c>
    </row>
    <row r="37" spans="2:4" x14ac:dyDescent="0.25">
      <c r="B37" s="2" t="s">
        <v>1876</v>
      </c>
      <c r="D37" s="1">
        <v>3147</v>
      </c>
    </row>
    <row r="38" spans="2:4" x14ac:dyDescent="0.25">
      <c r="B38" s="2" t="s">
        <v>1742</v>
      </c>
      <c r="D38" s="1">
        <v>20142</v>
      </c>
    </row>
    <row r="39" spans="2:4" x14ac:dyDescent="0.25">
      <c r="B39" s="2" t="s">
        <v>570</v>
      </c>
      <c r="D39" s="1">
        <v>623</v>
      </c>
    </row>
    <row r="40" spans="2:4" x14ac:dyDescent="0.25">
      <c r="B40" s="2" t="s">
        <v>1227</v>
      </c>
      <c r="D40" s="1">
        <v>3115</v>
      </c>
    </row>
    <row r="41" spans="2:4" x14ac:dyDescent="0.25">
      <c r="B41" s="2" t="s">
        <v>522</v>
      </c>
      <c r="D41" s="1">
        <v>12190</v>
      </c>
    </row>
    <row r="42" spans="2:4" x14ac:dyDescent="0.25">
      <c r="B42" s="2" t="s">
        <v>737</v>
      </c>
      <c r="D42" s="1">
        <v>4152</v>
      </c>
    </row>
    <row r="43" spans="2:4" x14ac:dyDescent="0.25">
      <c r="B43" s="2" t="s">
        <v>354</v>
      </c>
      <c r="D43" s="1">
        <v>2322</v>
      </c>
    </row>
    <row r="45" spans="2:4" x14ac:dyDescent="0.25">
      <c r="B45" s="2" t="s">
        <v>102</v>
      </c>
      <c r="D45" s="1">
        <v>91400</v>
      </c>
    </row>
    <row r="46" spans="2:4" x14ac:dyDescent="0.25">
      <c r="B46" s="2" t="s">
        <v>1877</v>
      </c>
      <c r="D46" s="1">
        <v>878</v>
      </c>
    </row>
    <row r="47" spans="2:4" x14ac:dyDescent="0.25">
      <c r="B47" s="2" t="s">
        <v>1878</v>
      </c>
      <c r="D47" s="1">
        <v>900</v>
      </c>
    </row>
    <row r="48" spans="2:4" x14ac:dyDescent="0.25">
      <c r="B48" s="2" t="s">
        <v>1879</v>
      </c>
      <c r="D48" s="1">
        <v>1342</v>
      </c>
    </row>
    <row r="49" spans="2:4" x14ac:dyDescent="0.25">
      <c r="B49" s="2" t="s">
        <v>1880</v>
      </c>
      <c r="D49" s="1">
        <v>2812</v>
      </c>
    </row>
    <row r="50" spans="2:4" x14ac:dyDescent="0.25">
      <c r="B50" s="2" t="s">
        <v>1881</v>
      </c>
      <c r="D50" s="1">
        <v>1017</v>
      </c>
    </row>
    <row r="51" spans="2:4" x14ac:dyDescent="0.25">
      <c r="B51" s="2" t="s">
        <v>1882</v>
      </c>
      <c r="D51" s="1">
        <v>1088</v>
      </c>
    </row>
    <row r="52" spans="2:4" x14ac:dyDescent="0.25">
      <c r="B52" s="2" t="s">
        <v>273</v>
      </c>
      <c r="D52" s="1">
        <v>1465</v>
      </c>
    </row>
    <row r="53" spans="2:4" x14ac:dyDescent="0.25">
      <c r="B53" s="2" t="s">
        <v>1883</v>
      </c>
      <c r="D53" s="1">
        <v>3150</v>
      </c>
    </row>
    <row r="54" spans="2:4" x14ac:dyDescent="0.25">
      <c r="B54" s="2" t="s">
        <v>1884</v>
      </c>
      <c r="D54" s="1">
        <v>1309</v>
      </c>
    </row>
    <row r="55" spans="2:4" x14ac:dyDescent="0.25">
      <c r="B55" s="2" t="s">
        <v>1885</v>
      </c>
      <c r="D55" s="1">
        <v>735</v>
      </c>
    </row>
    <row r="56" spans="2:4" x14ac:dyDescent="0.25">
      <c r="B56" s="2" t="s">
        <v>1886</v>
      </c>
      <c r="D56" s="1">
        <v>2702</v>
      </c>
    </row>
    <row r="57" spans="2:4" x14ac:dyDescent="0.25">
      <c r="B57" s="2" t="s">
        <v>1887</v>
      </c>
      <c r="D57" s="1">
        <v>1351</v>
      </c>
    </row>
    <row r="58" spans="2:4" x14ac:dyDescent="0.25">
      <c r="B58" s="2" t="s">
        <v>1888</v>
      </c>
      <c r="D58" s="1">
        <v>1103</v>
      </c>
    </row>
    <row r="59" spans="2:4" x14ac:dyDescent="0.25">
      <c r="B59" s="2" t="s">
        <v>1889</v>
      </c>
      <c r="D59" s="1">
        <v>2469</v>
      </c>
    </row>
    <row r="60" spans="2:4" x14ac:dyDescent="0.25">
      <c r="B60" s="2" t="s">
        <v>1890</v>
      </c>
      <c r="D60" s="1">
        <v>2318</v>
      </c>
    </row>
    <row r="61" spans="2:4" x14ac:dyDescent="0.25">
      <c r="B61" s="2" t="s">
        <v>1891</v>
      </c>
      <c r="D61" s="1">
        <v>858</v>
      </c>
    </row>
    <row r="62" spans="2:4" x14ac:dyDescent="0.25">
      <c r="B62" s="2" t="s">
        <v>1892</v>
      </c>
      <c r="D62" s="1">
        <v>1149</v>
      </c>
    </row>
    <row r="63" spans="2:4" x14ac:dyDescent="0.25">
      <c r="B63" s="2" t="s">
        <v>1893</v>
      </c>
      <c r="D63" s="1">
        <v>2274</v>
      </c>
    </row>
    <row r="64" spans="2:4" x14ac:dyDescent="0.25">
      <c r="B64" s="2" t="s">
        <v>1894</v>
      </c>
      <c r="D64" s="1">
        <v>287</v>
      </c>
    </row>
    <row r="65" spans="2:4" x14ac:dyDescent="0.25">
      <c r="B65" s="2" t="s">
        <v>246</v>
      </c>
      <c r="D65" s="1">
        <v>1165</v>
      </c>
    </row>
    <row r="66" spans="2:4" x14ac:dyDescent="0.25">
      <c r="B66" s="2" t="s">
        <v>1895</v>
      </c>
      <c r="D66" s="1">
        <v>1226</v>
      </c>
    </row>
    <row r="67" spans="2:4" x14ac:dyDescent="0.25">
      <c r="B67" s="2" t="s">
        <v>1896</v>
      </c>
      <c r="D67" s="1">
        <v>2592</v>
      </c>
    </row>
    <row r="68" spans="2:4" x14ac:dyDescent="0.25">
      <c r="B68" s="2" t="s">
        <v>1897</v>
      </c>
      <c r="D68" s="1">
        <v>6001</v>
      </c>
    </row>
    <row r="69" spans="2:4" x14ac:dyDescent="0.25">
      <c r="B69" s="2" t="s">
        <v>1898</v>
      </c>
      <c r="D69" s="1">
        <v>664</v>
      </c>
    </row>
    <row r="70" spans="2:4" x14ac:dyDescent="0.25">
      <c r="B70" s="2" t="s">
        <v>1899</v>
      </c>
      <c r="D70" s="1">
        <v>431</v>
      </c>
    </row>
    <row r="71" spans="2:4" x14ac:dyDescent="0.25">
      <c r="B71" s="2" t="s">
        <v>1900</v>
      </c>
      <c r="D71" s="1">
        <v>1973</v>
      </c>
    </row>
    <row r="72" spans="2:4" x14ac:dyDescent="0.25">
      <c r="B72" s="2" t="s">
        <v>1901</v>
      </c>
      <c r="D72" s="1">
        <v>1921</v>
      </c>
    </row>
    <row r="73" spans="2:4" x14ac:dyDescent="0.25">
      <c r="B73" s="2" t="s">
        <v>1902</v>
      </c>
      <c r="D73" s="1">
        <v>438</v>
      </c>
    </row>
    <row r="74" spans="2:4" x14ac:dyDescent="0.25">
      <c r="B74" s="2" t="s">
        <v>1903</v>
      </c>
      <c r="D74" s="1">
        <v>1557</v>
      </c>
    </row>
    <row r="75" spans="2:4" x14ac:dyDescent="0.25">
      <c r="B75" s="2" t="s">
        <v>1904</v>
      </c>
      <c r="D75" s="1">
        <v>1226</v>
      </c>
    </row>
    <row r="76" spans="2:4" x14ac:dyDescent="0.25">
      <c r="B76" s="2" t="s">
        <v>1905</v>
      </c>
      <c r="D76" s="1">
        <v>3639</v>
      </c>
    </row>
    <row r="77" spans="2:4" x14ac:dyDescent="0.25">
      <c r="B77" s="2" t="s">
        <v>1906</v>
      </c>
      <c r="D77" s="1">
        <v>1204</v>
      </c>
    </row>
    <row r="78" spans="2:4" x14ac:dyDescent="0.25">
      <c r="B78" s="2" t="s">
        <v>1907</v>
      </c>
      <c r="D78" s="1">
        <v>510</v>
      </c>
    </row>
    <row r="79" spans="2:4" x14ac:dyDescent="0.25">
      <c r="B79" s="2" t="s">
        <v>1908</v>
      </c>
      <c r="D79" s="1">
        <v>957</v>
      </c>
    </row>
    <row r="80" spans="2:4" x14ac:dyDescent="0.25">
      <c r="B80" s="2" t="s">
        <v>1909</v>
      </c>
      <c r="D80" s="1">
        <v>1075</v>
      </c>
    </row>
    <row r="81" spans="2:4" x14ac:dyDescent="0.25">
      <c r="B81" s="2" t="s">
        <v>1910</v>
      </c>
      <c r="D81" s="1">
        <v>989</v>
      </c>
    </row>
    <row r="82" spans="2:4" x14ac:dyDescent="0.25">
      <c r="B82" s="2" t="s">
        <v>1911</v>
      </c>
      <c r="D82" s="1">
        <v>2080</v>
      </c>
    </row>
    <row r="83" spans="2:4" x14ac:dyDescent="0.25">
      <c r="B83" s="2" t="s">
        <v>1912</v>
      </c>
      <c r="D83" s="1">
        <v>1191</v>
      </c>
    </row>
    <row r="84" spans="2:4" x14ac:dyDescent="0.25">
      <c r="B84" s="2" t="s">
        <v>1913</v>
      </c>
      <c r="D84" s="1">
        <v>1852</v>
      </c>
    </row>
    <row r="85" spans="2:4" x14ac:dyDescent="0.25">
      <c r="B85" s="2" t="s">
        <v>1914</v>
      </c>
      <c r="D85" s="1">
        <v>1063</v>
      </c>
    </row>
    <row r="86" spans="2:4" x14ac:dyDescent="0.25">
      <c r="B86" s="2" t="s">
        <v>1915</v>
      </c>
      <c r="D86" s="1">
        <v>1138</v>
      </c>
    </row>
    <row r="87" spans="2:4" x14ac:dyDescent="0.25">
      <c r="B87" s="2" t="s">
        <v>1916</v>
      </c>
      <c r="D87" s="1">
        <v>1358</v>
      </c>
    </row>
    <row r="88" spans="2:4" x14ac:dyDescent="0.25">
      <c r="B88" s="2" t="s">
        <v>1917</v>
      </c>
      <c r="D88" s="1">
        <v>1150</v>
      </c>
    </row>
    <row r="89" spans="2:4" x14ac:dyDescent="0.25">
      <c r="B89" s="2" t="s">
        <v>1918</v>
      </c>
      <c r="D89" s="1">
        <v>1312</v>
      </c>
    </row>
    <row r="90" spans="2:4" x14ac:dyDescent="0.25">
      <c r="B90" s="2" t="s">
        <v>1919</v>
      </c>
      <c r="D90" s="1">
        <v>1084</v>
      </c>
    </row>
    <row r="91" spans="2:4" x14ac:dyDescent="0.25">
      <c r="B91" s="2" t="s">
        <v>667</v>
      </c>
      <c r="D91" s="1">
        <v>1079</v>
      </c>
    </row>
    <row r="92" spans="2:4" x14ac:dyDescent="0.25">
      <c r="B92" s="2" t="s">
        <v>1920</v>
      </c>
      <c r="D92" s="1">
        <v>680</v>
      </c>
    </row>
    <row r="93" spans="2:4" x14ac:dyDescent="0.25">
      <c r="B93" s="2" t="s">
        <v>1712</v>
      </c>
      <c r="D93" s="1">
        <v>2744</v>
      </c>
    </row>
    <row r="94" spans="2:4" x14ac:dyDescent="0.25">
      <c r="B94" s="2" t="s">
        <v>1921</v>
      </c>
      <c r="D94" s="1">
        <v>1365</v>
      </c>
    </row>
    <row r="95" spans="2:4" x14ac:dyDescent="0.25">
      <c r="B95" s="2" t="s">
        <v>1922</v>
      </c>
      <c r="D95" s="1">
        <v>1368</v>
      </c>
    </row>
    <row r="96" spans="2:4" x14ac:dyDescent="0.25">
      <c r="B96" s="2" t="s">
        <v>1923</v>
      </c>
      <c r="D96" s="1">
        <v>1411</v>
      </c>
    </row>
    <row r="97" spans="2:4" x14ac:dyDescent="0.25">
      <c r="B97" s="2" t="s">
        <v>1924</v>
      </c>
      <c r="D97" s="1">
        <v>1993</v>
      </c>
    </row>
    <row r="98" spans="2:4" x14ac:dyDescent="0.25">
      <c r="B98" s="2" t="s">
        <v>1925</v>
      </c>
      <c r="D98" s="1">
        <v>1077</v>
      </c>
    </row>
    <row r="99" spans="2:4" x14ac:dyDescent="0.25">
      <c r="B99" s="2" t="s">
        <v>1926</v>
      </c>
      <c r="D99" s="1">
        <v>1870</v>
      </c>
    </row>
    <row r="100" spans="2:4" x14ac:dyDescent="0.25">
      <c r="B100" s="2" t="s">
        <v>1927</v>
      </c>
      <c r="D100" s="1">
        <v>794</v>
      </c>
    </row>
    <row r="101" spans="2:4" x14ac:dyDescent="0.25">
      <c r="B101" s="2" t="s">
        <v>1928</v>
      </c>
      <c r="D101" s="1">
        <v>1175</v>
      </c>
    </row>
    <row r="102" spans="2:4" x14ac:dyDescent="0.25">
      <c r="B102" s="2" t="s">
        <v>1929</v>
      </c>
      <c r="D102" s="1">
        <v>1576</v>
      </c>
    </row>
    <row r="103" spans="2:4" x14ac:dyDescent="0.25">
      <c r="B103" s="2" t="s">
        <v>1930</v>
      </c>
      <c r="D103" s="1">
        <v>1407</v>
      </c>
    </row>
    <row r="104" spans="2:4" x14ac:dyDescent="0.25">
      <c r="B104" s="2" t="s">
        <v>1931</v>
      </c>
      <c r="D104" s="1">
        <v>1596</v>
      </c>
    </row>
    <row r="105" spans="2:4" x14ac:dyDescent="0.25">
      <c r="B105" s="2" t="s">
        <v>1932</v>
      </c>
      <c r="D105" s="1">
        <v>919</v>
      </c>
    </row>
    <row r="106" spans="2:4" x14ac:dyDescent="0.25">
      <c r="B106" s="2" t="s">
        <v>1933</v>
      </c>
      <c r="D106" s="1">
        <v>1343</v>
      </c>
    </row>
    <row r="108" spans="2:4" x14ac:dyDescent="0.25">
      <c r="B108" s="2" t="s">
        <v>103</v>
      </c>
      <c r="D108" s="1">
        <v>162724</v>
      </c>
    </row>
    <row r="109" spans="2:4" x14ac:dyDescent="0.25">
      <c r="B109" s="2" t="s">
        <v>1934</v>
      </c>
      <c r="D109" s="1">
        <v>7877</v>
      </c>
    </row>
    <row r="110" spans="2:4" x14ac:dyDescent="0.25">
      <c r="B110" s="2" t="s">
        <v>1935</v>
      </c>
      <c r="D110" s="1">
        <v>2390</v>
      </c>
    </row>
    <row r="111" spans="2:4" x14ac:dyDescent="0.25">
      <c r="B111" s="2" t="s">
        <v>1936</v>
      </c>
      <c r="D111" s="1">
        <v>4110</v>
      </c>
    </row>
    <row r="112" spans="2:4" x14ac:dyDescent="0.25">
      <c r="B112" s="2" t="s">
        <v>1937</v>
      </c>
      <c r="D112" s="1">
        <v>12251</v>
      </c>
    </row>
    <row r="113" spans="2:4" x14ac:dyDescent="0.25">
      <c r="B113" s="2" t="s">
        <v>1938</v>
      </c>
      <c r="D113" s="1">
        <v>8784</v>
      </c>
    </row>
    <row r="114" spans="2:4" x14ac:dyDescent="0.25">
      <c r="B114" s="2" t="s">
        <v>1481</v>
      </c>
      <c r="D114" s="1">
        <v>8653</v>
      </c>
    </row>
    <row r="115" spans="2:4" x14ac:dyDescent="0.25">
      <c r="B115" s="2" t="s">
        <v>1939</v>
      </c>
      <c r="D115" s="1">
        <v>4537</v>
      </c>
    </row>
    <row r="116" spans="2:4" x14ac:dyDescent="0.25">
      <c r="B116" s="2" t="s">
        <v>1940</v>
      </c>
      <c r="D116" s="1">
        <v>7242</v>
      </c>
    </row>
    <row r="117" spans="2:4" x14ac:dyDescent="0.25">
      <c r="B117" s="2" t="s">
        <v>1941</v>
      </c>
      <c r="D117" s="1">
        <v>2258</v>
      </c>
    </row>
    <row r="118" spans="2:4" x14ac:dyDescent="0.25">
      <c r="B118" s="2" t="s">
        <v>1942</v>
      </c>
      <c r="D118" s="1">
        <v>2581</v>
      </c>
    </row>
    <row r="119" spans="2:4" x14ac:dyDescent="0.25">
      <c r="B119" s="2" t="s">
        <v>1943</v>
      </c>
      <c r="D119" s="1">
        <v>16070</v>
      </c>
    </row>
    <row r="120" spans="2:4" x14ac:dyDescent="0.25">
      <c r="B120" s="2" t="s">
        <v>256</v>
      </c>
      <c r="D120" s="1">
        <v>11536</v>
      </c>
    </row>
    <row r="121" spans="2:4" x14ac:dyDescent="0.25">
      <c r="B121" s="2" t="s">
        <v>602</v>
      </c>
      <c r="D121" s="1">
        <v>2511</v>
      </c>
    </row>
    <row r="122" spans="2:4" x14ac:dyDescent="0.25">
      <c r="B122" s="2" t="s">
        <v>1944</v>
      </c>
      <c r="D122" s="1">
        <v>2728</v>
      </c>
    </row>
    <row r="123" spans="2:4" x14ac:dyDescent="0.25">
      <c r="B123" s="2" t="s">
        <v>1945</v>
      </c>
      <c r="D123" s="1">
        <v>7360</v>
      </c>
    </row>
    <row r="124" spans="2:4" x14ac:dyDescent="0.25">
      <c r="B124" s="2" t="s">
        <v>618</v>
      </c>
      <c r="D124" s="1">
        <v>7030</v>
      </c>
    </row>
    <row r="125" spans="2:4" x14ac:dyDescent="0.25">
      <c r="B125" s="2" t="s">
        <v>1946</v>
      </c>
      <c r="D125" s="1">
        <v>6546</v>
      </c>
    </row>
    <row r="126" spans="2:4" x14ac:dyDescent="0.25">
      <c r="B126" s="2" t="s">
        <v>1947</v>
      </c>
      <c r="D126" s="1">
        <v>3142</v>
      </c>
    </row>
    <row r="127" spans="2:4" x14ac:dyDescent="0.25">
      <c r="B127" s="2" t="s">
        <v>1948</v>
      </c>
      <c r="D127" s="1">
        <v>7912</v>
      </c>
    </row>
    <row r="128" spans="2:4" x14ac:dyDescent="0.25">
      <c r="B128" s="2" t="s">
        <v>1949</v>
      </c>
      <c r="D128" s="1">
        <v>37206</v>
      </c>
    </row>
    <row r="130" spans="2:4" x14ac:dyDescent="0.25">
      <c r="B130" s="2" t="s">
        <v>104</v>
      </c>
      <c r="D130" s="1">
        <v>178549</v>
      </c>
    </row>
    <row r="131" spans="2:4" x14ac:dyDescent="0.25">
      <c r="B131" s="2" t="s">
        <v>1950</v>
      </c>
      <c r="D131" s="1">
        <v>9578</v>
      </c>
    </row>
    <row r="132" spans="2:4" x14ac:dyDescent="0.25">
      <c r="B132" s="2" t="s">
        <v>1951</v>
      </c>
      <c r="D132" s="1">
        <v>5234</v>
      </c>
    </row>
    <row r="133" spans="2:4" x14ac:dyDescent="0.25">
      <c r="B133" s="2" t="s">
        <v>1952</v>
      </c>
      <c r="D133" s="1">
        <v>3330</v>
      </c>
    </row>
    <row r="134" spans="2:4" x14ac:dyDescent="0.25">
      <c r="B134" s="2" t="s">
        <v>1953</v>
      </c>
      <c r="D134" s="1">
        <v>1375</v>
      </c>
    </row>
    <row r="135" spans="2:4" x14ac:dyDescent="0.25">
      <c r="B135" s="2" t="s">
        <v>1954</v>
      </c>
      <c r="D135" s="1">
        <v>5481</v>
      </c>
    </row>
    <row r="136" spans="2:4" x14ac:dyDescent="0.25">
      <c r="B136" s="2" t="s">
        <v>1955</v>
      </c>
      <c r="D136" s="1">
        <v>3706</v>
      </c>
    </row>
    <row r="137" spans="2:4" x14ac:dyDescent="0.25">
      <c r="B137" s="2" t="s">
        <v>1956</v>
      </c>
      <c r="D137" s="1">
        <v>2142</v>
      </c>
    </row>
    <row r="138" spans="2:4" x14ac:dyDescent="0.25">
      <c r="B138" s="2" t="s">
        <v>1957</v>
      </c>
      <c r="D138" s="1">
        <v>3781</v>
      </c>
    </row>
    <row r="139" spans="2:4" x14ac:dyDescent="0.25">
      <c r="B139" s="2" t="s">
        <v>1958</v>
      </c>
      <c r="D139" s="1">
        <v>1357</v>
      </c>
    </row>
    <row r="140" spans="2:4" x14ac:dyDescent="0.25">
      <c r="B140" s="2" t="s">
        <v>1959</v>
      </c>
      <c r="D140" s="1">
        <v>6441</v>
      </c>
    </row>
    <row r="141" spans="2:4" x14ac:dyDescent="0.25">
      <c r="B141" s="2" t="s">
        <v>1960</v>
      </c>
      <c r="D141" s="1">
        <v>1301</v>
      </c>
    </row>
    <row r="142" spans="2:4" x14ac:dyDescent="0.25">
      <c r="B142" s="2" t="s">
        <v>1961</v>
      </c>
      <c r="D142" s="1">
        <v>3077</v>
      </c>
    </row>
    <row r="143" spans="2:4" x14ac:dyDescent="0.25">
      <c r="B143" s="2" t="s">
        <v>1962</v>
      </c>
      <c r="D143" s="1">
        <v>2514</v>
      </c>
    </row>
    <row r="144" spans="2:4" x14ac:dyDescent="0.25">
      <c r="B144" s="2" t="s">
        <v>1963</v>
      </c>
      <c r="D144" s="1">
        <v>1851</v>
      </c>
    </row>
    <row r="145" spans="2:4" x14ac:dyDescent="0.25">
      <c r="B145" s="2" t="s">
        <v>1964</v>
      </c>
      <c r="D145" s="1">
        <v>3798</v>
      </c>
    </row>
    <row r="146" spans="2:4" x14ac:dyDescent="0.25">
      <c r="B146" s="2" t="s">
        <v>1965</v>
      </c>
      <c r="D146" s="1">
        <v>1351</v>
      </c>
    </row>
    <row r="147" spans="2:4" x14ac:dyDescent="0.25">
      <c r="B147" s="2" t="s">
        <v>1966</v>
      </c>
      <c r="D147" s="1">
        <v>2903</v>
      </c>
    </row>
    <row r="148" spans="2:4" x14ac:dyDescent="0.25">
      <c r="B148" s="2" t="s">
        <v>292</v>
      </c>
      <c r="D148" s="1">
        <v>3619</v>
      </c>
    </row>
    <row r="149" spans="2:4" x14ac:dyDescent="0.25">
      <c r="B149" s="2" t="s">
        <v>1967</v>
      </c>
      <c r="D149" s="1">
        <v>1897</v>
      </c>
    </row>
    <row r="150" spans="2:4" x14ac:dyDescent="0.25">
      <c r="B150" s="2" t="s">
        <v>1968</v>
      </c>
      <c r="D150" s="1">
        <v>3403</v>
      </c>
    </row>
    <row r="151" spans="2:4" x14ac:dyDescent="0.25">
      <c r="B151" s="2" t="s">
        <v>613</v>
      </c>
      <c r="D151" s="1">
        <v>7590</v>
      </c>
    </row>
    <row r="152" spans="2:4" x14ac:dyDescent="0.25">
      <c r="B152" s="2" t="s">
        <v>295</v>
      </c>
      <c r="D152" s="1">
        <v>3899</v>
      </c>
    </row>
    <row r="153" spans="2:4" x14ac:dyDescent="0.25">
      <c r="B153" s="2" t="s">
        <v>1825</v>
      </c>
      <c r="D153" s="1">
        <v>3420</v>
      </c>
    </row>
    <row r="154" spans="2:4" x14ac:dyDescent="0.25">
      <c r="B154" s="2" t="s">
        <v>554</v>
      </c>
      <c r="D154" s="1">
        <v>9222</v>
      </c>
    </row>
    <row r="155" spans="2:4" x14ac:dyDescent="0.25">
      <c r="B155" s="2" t="s">
        <v>273</v>
      </c>
      <c r="D155" s="1">
        <v>2923</v>
      </c>
    </row>
    <row r="156" spans="2:4" x14ac:dyDescent="0.25">
      <c r="B156" s="2" t="s">
        <v>555</v>
      </c>
      <c r="D156" s="1">
        <v>10960</v>
      </c>
    </row>
    <row r="157" spans="2:4" x14ac:dyDescent="0.25">
      <c r="B157" s="2" t="s">
        <v>261</v>
      </c>
      <c r="D157" s="1">
        <v>5506</v>
      </c>
    </row>
    <row r="158" spans="2:4" x14ac:dyDescent="0.25">
      <c r="B158" s="2" t="s">
        <v>1969</v>
      </c>
      <c r="D158" s="1">
        <v>506</v>
      </c>
    </row>
    <row r="159" spans="2:4" x14ac:dyDescent="0.25">
      <c r="B159" s="2" t="s">
        <v>1742</v>
      </c>
      <c r="D159" s="1">
        <v>4793</v>
      </c>
    </row>
    <row r="160" spans="2:4" x14ac:dyDescent="0.25">
      <c r="B160" s="2" t="s">
        <v>1970</v>
      </c>
      <c r="D160" s="1">
        <v>4139</v>
      </c>
    </row>
    <row r="161" spans="2:4" x14ac:dyDescent="0.25">
      <c r="B161" s="2" t="s">
        <v>354</v>
      </c>
      <c r="D161" s="1">
        <v>4271</v>
      </c>
    </row>
    <row r="162" spans="2:4" x14ac:dyDescent="0.25">
      <c r="B162" s="2" t="s">
        <v>601</v>
      </c>
      <c r="D162" s="1">
        <v>5614</v>
      </c>
    </row>
    <row r="163" spans="2:4" x14ac:dyDescent="0.25">
      <c r="B163" s="2" t="s">
        <v>1271</v>
      </c>
      <c r="D163" s="1">
        <v>2693</v>
      </c>
    </row>
    <row r="164" spans="2:4" x14ac:dyDescent="0.25">
      <c r="B164" s="2" t="s">
        <v>616</v>
      </c>
      <c r="D164" s="1">
        <v>6178</v>
      </c>
    </row>
    <row r="165" spans="2:4" x14ac:dyDescent="0.25">
      <c r="B165" s="2" t="s">
        <v>602</v>
      </c>
      <c r="D165" s="1">
        <v>5779</v>
      </c>
    </row>
    <row r="166" spans="2:4" x14ac:dyDescent="0.25">
      <c r="B166" s="2" t="s">
        <v>474</v>
      </c>
      <c r="D166" s="1">
        <v>6347</v>
      </c>
    </row>
    <row r="167" spans="2:4" x14ac:dyDescent="0.25">
      <c r="B167" s="2" t="s">
        <v>652</v>
      </c>
      <c r="D167" s="1">
        <v>6147</v>
      </c>
    </row>
    <row r="168" spans="2:4" x14ac:dyDescent="0.25">
      <c r="B168" s="2" t="s">
        <v>524</v>
      </c>
      <c r="D168" s="1">
        <v>1613</v>
      </c>
    </row>
    <row r="169" spans="2:4" x14ac:dyDescent="0.25">
      <c r="B169" s="2" t="s">
        <v>618</v>
      </c>
      <c r="D169" s="1">
        <v>2403</v>
      </c>
    </row>
    <row r="170" spans="2:4" x14ac:dyDescent="0.25">
      <c r="B170" s="2" t="s">
        <v>1971</v>
      </c>
      <c r="D170" s="1">
        <v>2121</v>
      </c>
    </row>
    <row r="171" spans="2:4" x14ac:dyDescent="0.25">
      <c r="B171" s="2" t="s">
        <v>1972</v>
      </c>
      <c r="D171" s="1">
        <v>2867</v>
      </c>
    </row>
    <row r="172" spans="2:4" x14ac:dyDescent="0.25">
      <c r="B172" s="2" t="s">
        <v>1973</v>
      </c>
      <c r="D172" s="1">
        <v>287</v>
      </c>
    </row>
    <row r="173" spans="2:4" x14ac:dyDescent="0.25">
      <c r="B173" s="2" t="s">
        <v>1974</v>
      </c>
      <c r="D173" s="1">
        <v>5821</v>
      </c>
    </row>
    <row r="174" spans="2:4" x14ac:dyDescent="0.25">
      <c r="B174" s="2" t="s">
        <v>737</v>
      </c>
      <c r="D174" s="1">
        <v>2155</v>
      </c>
    </row>
    <row r="175" spans="2:4" x14ac:dyDescent="0.25">
      <c r="B175" s="2" t="s">
        <v>1975</v>
      </c>
      <c r="D175" s="1">
        <v>3156</v>
      </c>
    </row>
    <row r="177" spans="2:4" x14ac:dyDescent="0.25">
      <c r="B177" s="2" t="s">
        <v>105</v>
      </c>
      <c r="D177" s="1">
        <v>97937</v>
      </c>
    </row>
    <row r="178" spans="2:4" x14ac:dyDescent="0.25">
      <c r="B178" s="2" t="s">
        <v>1976</v>
      </c>
      <c r="D178" s="1">
        <v>4807</v>
      </c>
    </row>
    <row r="179" spans="2:4" x14ac:dyDescent="0.25">
      <c r="B179" s="2" t="s">
        <v>1977</v>
      </c>
      <c r="D179" s="1">
        <v>3032</v>
      </c>
    </row>
    <row r="180" spans="2:4" x14ac:dyDescent="0.25">
      <c r="B180" s="2" t="s">
        <v>1978</v>
      </c>
      <c r="D180" s="1">
        <v>2606</v>
      </c>
    </row>
    <row r="181" spans="2:4" x14ac:dyDescent="0.25">
      <c r="B181" s="2" t="s">
        <v>1979</v>
      </c>
      <c r="D181" s="1">
        <v>1956</v>
      </c>
    </row>
    <row r="182" spans="2:4" x14ac:dyDescent="0.25">
      <c r="B182" s="2" t="s">
        <v>1980</v>
      </c>
      <c r="D182" s="1">
        <v>1828</v>
      </c>
    </row>
    <row r="183" spans="2:4" x14ac:dyDescent="0.25">
      <c r="B183" s="2" t="s">
        <v>1981</v>
      </c>
      <c r="D183" s="1">
        <v>2894</v>
      </c>
    </row>
    <row r="184" spans="2:4" x14ac:dyDescent="0.25">
      <c r="B184" s="2" t="s">
        <v>1982</v>
      </c>
      <c r="D184" s="1">
        <v>2932</v>
      </c>
    </row>
    <row r="185" spans="2:4" x14ac:dyDescent="0.25">
      <c r="B185" s="2" t="s">
        <v>1983</v>
      </c>
      <c r="D185" s="1">
        <v>3096</v>
      </c>
    </row>
    <row r="186" spans="2:4" x14ac:dyDescent="0.25">
      <c r="B186" s="2" t="s">
        <v>1984</v>
      </c>
      <c r="D186" s="1">
        <v>1329</v>
      </c>
    </row>
    <row r="187" spans="2:4" x14ac:dyDescent="0.25">
      <c r="B187" s="2" t="s">
        <v>1985</v>
      </c>
      <c r="D187" s="1">
        <v>2924</v>
      </c>
    </row>
    <row r="188" spans="2:4" x14ac:dyDescent="0.25">
      <c r="B188" s="2" t="s">
        <v>1986</v>
      </c>
      <c r="D188" s="1">
        <v>1477</v>
      </c>
    </row>
    <row r="189" spans="2:4" x14ac:dyDescent="0.25">
      <c r="B189" s="2" t="s">
        <v>1987</v>
      </c>
      <c r="D189" s="1">
        <v>1910</v>
      </c>
    </row>
    <row r="190" spans="2:4" x14ac:dyDescent="0.25">
      <c r="B190" s="2" t="s">
        <v>1988</v>
      </c>
      <c r="D190" s="1">
        <v>2212</v>
      </c>
    </row>
    <row r="191" spans="2:4" x14ac:dyDescent="0.25">
      <c r="B191" s="2" t="s">
        <v>1989</v>
      </c>
      <c r="D191" s="1">
        <v>1460</v>
      </c>
    </row>
    <row r="192" spans="2:4" x14ac:dyDescent="0.25">
      <c r="B192" s="2" t="s">
        <v>1106</v>
      </c>
      <c r="D192" s="1">
        <v>2238</v>
      </c>
    </row>
    <row r="193" spans="2:4" x14ac:dyDescent="0.25">
      <c r="B193" s="2" t="s">
        <v>1281</v>
      </c>
      <c r="D193" s="1">
        <v>2016</v>
      </c>
    </row>
    <row r="194" spans="2:4" x14ac:dyDescent="0.25">
      <c r="B194" s="2" t="s">
        <v>1990</v>
      </c>
      <c r="D194" s="1">
        <v>4984</v>
      </c>
    </row>
    <row r="195" spans="2:4" x14ac:dyDescent="0.25">
      <c r="B195" s="2" t="s">
        <v>1991</v>
      </c>
      <c r="D195" s="1">
        <v>1702</v>
      </c>
    </row>
    <row r="196" spans="2:4" x14ac:dyDescent="0.25">
      <c r="B196" s="2" t="s">
        <v>1992</v>
      </c>
      <c r="D196" s="1">
        <v>1541</v>
      </c>
    </row>
    <row r="197" spans="2:4" x14ac:dyDescent="0.25">
      <c r="B197" s="2" t="s">
        <v>1993</v>
      </c>
      <c r="D197" s="1">
        <v>1899</v>
      </c>
    </row>
    <row r="198" spans="2:4" x14ac:dyDescent="0.25">
      <c r="B198" s="2" t="s">
        <v>1994</v>
      </c>
      <c r="D198" s="1">
        <v>1316</v>
      </c>
    </row>
    <row r="199" spans="2:4" x14ac:dyDescent="0.25">
      <c r="B199" s="2" t="s">
        <v>1995</v>
      </c>
      <c r="D199" s="1">
        <v>1132</v>
      </c>
    </row>
    <row r="200" spans="2:4" x14ac:dyDescent="0.25">
      <c r="B200" s="2" t="s">
        <v>1996</v>
      </c>
      <c r="D200" s="1">
        <v>1353</v>
      </c>
    </row>
    <row r="201" spans="2:4" x14ac:dyDescent="0.25">
      <c r="B201" s="2" t="s">
        <v>1997</v>
      </c>
      <c r="D201" s="1">
        <v>3412</v>
      </c>
    </row>
    <row r="202" spans="2:4" x14ac:dyDescent="0.25">
      <c r="B202" s="2" t="s">
        <v>1998</v>
      </c>
      <c r="D202" s="1">
        <v>3823</v>
      </c>
    </row>
    <row r="203" spans="2:4" x14ac:dyDescent="0.25">
      <c r="B203" s="2" t="s">
        <v>1999</v>
      </c>
      <c r="D203" s="1">
        <v>1655</v>
      </c>
    </row>
    <row r="204" spans="2:4" x14ac:dyDescent="0.25">
      <c r="B204" s="2" t="s">
        <v>2000</v>
      </c>
      <c r="D204" s="1">
        <v>3064</v>
      </c>
    </row>
    <row r="205" spans="2:4" x14ac:dyDescent="0.25">
      <c r="B205" s="2" t="s">
        <v>2001</v>
      </c>
      <c r="D205" s="1">
        <v>1172</v>
      </c>
    </row>
    <row r="206" spans="2:4" x14ac:dyDescent="0.25">
      <c r="B206" s="2" t="s">
        <v>2002</v>
      </c>
      <c r="D206" s="1">
        <v>2080</v>
      </c>
    </row>
    <row r="207" spans="2:4" x14ac:dyDescent="0.25">
      <c r="B207" s="2" t="s">
        <v>2003</v>
      </c>
      <c r="D207" s="1">
        <v>1396</v>
      </c>
    </row>
    <row r="208" spans="2:4" x14ac:dyDescent="0.25">
      <c r="B208" s="2" t="s">
        <v>1117</v>
      </c>
      <c r="D208" s="1">
        <v>1705</v>
      </c>
    </row>
    <row r="209" spans="2:4" x14ac:dyDescent="0.25">
      <c r="B209" s="2" t="s">
        <v>901</v>
      </c>
      <c r="D209" s="1">
        <v>3054</v>
      </c>
    </row>
    <row r="210" spans="2:4" x14ac:dyDescent="0.25">
      <c r="B210" s="2" t="s">
        <v>613</v>
      </c>
      <c r="D210" s="1">
        <v>1925</v>
      </c>
    </row>
    <row r="211" spans="2:4" x14ac:dyDescent="0.25">
      <c r="B211" s="2" t="s">
        <v>295</v>
      </c>
      <c r="D211" s="1">
        <v>3215</v>
      </c>
    </row>
    <row r="212" spans="2:4" x14ac:dyDescent="0.25">
      <c r="B212" s="2" t="s">
        <v>1825</v>
      </c>
      <c r="D212" s="1">
        <v>1369</v>
      </c>
    </row>
    <row r="213" spans="2:4" x14ac:dyDescent="0.25">
      <c r="B213" s="2" t="s">
        <v>254</v>
      </c>
      <c r="D213" s="1">
        <v>1617</v>
      </c>
    </row>
    <row r="214" spans="2:4" x14ac:dyDescent="0.25">
      <c r="B214" s="2" t="s">
        <v>256</v>
      </c>
      <c r="D214" s="1">
        <v>1040</v>
      </c>
    </row>
    <row r="215" spans="2:4" x14ac:dyDescent="0.25">
      <c r="B215" s="2" t="s">
        <v>652</v>
      </c>
      <c r="D215" s="1">
        <v>2372</v>
      </c>
    </row>
    <row r="216" spans="2:4" x14ac:dyDescent="0.25">
      <c r="B216" s="2" t="s">
        <v>2004</v>
      </c>
      <c r="D216" s="1">
        <v>1649</v>
      </c>
    </row>
    <row r="217" spans="2:4" x14ac:dyDescent="0.25">
      <c r="B217" s="2" t="s">
        <v>2005</v>
      </c>
      <c r="D217" s="1">
        <v>1591</v>
      </c>
    </row>
    <row r="218" spans="2:4" x14ac:dyDescent="0.25">
      <c r="B218" s="2" t="s">
        <v>2006</v>
      </c>
      <c r="D218" s="1">
        <v>1759</v>
      </c>
    </row>
    <row r="219" spans="2:4" x14ac:dyDescent="0.25">
      <c r="B219" s="2" t="s">
        <v>2007</v>
      </c>
      <c r="D219" s="1">
        <v>4542</v>
      </c>
    </row>
    <row r="220" spans="2:4" x14ac:dyDescent="0.25">
      <c r="B220" s="2" t="s">
        <v>2008</v>
      </c>
      <c r="D220" s="1">
        <v>951</v>
      </c>
    </row>
    <row r="221" spans="2:4" x14ac:dyDescent="0.25">
      <c r="B221" s="2" t="s">
        <v>2009</v>
      </c>
      <c r="D221" s="1">
        <v>1902</v>
      </c>
    </row>
    <row r="223" spans="2:4" x14ac:dyDescent="0.25">
      <c r="B223" s="2" t="s">
        <v>106</v>
      </c>
      <c r="D223" s="1">
        <v>71978</v>
      </c>
    </row>
    <row r="224" spans="2:4" x14ac:dyDescent="0.25">
      <c r="B224" s="2" t="s">
        <v>2010</v>
      </c>
      <c r="D224" s="1">
        <v>2646</v>
      </c>
    </row>
    <row r="225" spans="2:4" x14ac:dyDescent="0.25">
      <c r="B225" s="2" t="s">
        <v>2011</v>
      </c>
      <c r="D225" s="1">
        <v>3262</v>
      </c>
    </row>
    <row r="226" spans="2:4" x14ac:dyDescent="0.25">
      <c r="B226" s="2" t="s">
        <v>2012</v>
      </c>
      <c r="D226" s="1">
        <v>4885</v>
      </c>
    </row>
    <row r="227" spans="2:4" x14ac:dyDescent="0.25">
      <c r="B227" s="2" t="s">
        <v>2013</v>
      </c>
      <c r="D227" s="1">
        <v>2847</v>
      </c>
    </row>
    <row r="228" spans="2:4" x14ac:dyDescent="0.25">
      <c r="B228" s="2" t="s">
        <v>2014</v>
      </c>
      <c r="D228" s="1">
        <v>5289</v>
      </c>
    </row>
    <row r="229" spans="2:4" x14ac:dyDescent="0.25">
      <c r="B229" s="2" t="s">
        <v>2015</v>
      </c>
      <c r="D229" s="1">
        <v>4916</v>
      </c>
    </row>
    <row r="230" spans="2:4" x14ac:dyDescent="0.25">
      <c r="B230" s="2" t="s">
        <v>2016</v>
      </c>
      <c r="D230" s="1">
        <v>5237</v>
      </c>
    </row>
    <row r="231" spans="2:4" x14ac:dyDescent="0.25">
      <c r="B231" s="2" t="s">
        <v>2017</v>
      </c>
      <c r="D231" s="1">
        <v>1913</v>
      </c>
    </row>
    <row r="232" spans="2:4" x14ac:dyDescent="0.25">
      <c r="B232" s="2" t="s">
        <v>935</v>
      </c>
      <c r="D232" s="1">
        <v>3695</v>
      </c>
    </row>
    <row r="233" spans="2:4" x14ac:dyDescent="0.25">
      <c r="B233" s="2" t="s">
        <v>1811</v>
      </c>
      <c r="D233" s="1">
        <v>1367</v>
      </c>
    </row>
    <row r="234" spans="2:4" x14ac:dyDescent="0.25">
      <c r="B234" s="2" t="s">
        <v>2018</v>
      </c>
      <c r="D234" s="1">
        <v>2432</v>
      </c>
    </row>
    <row r="235" spans="2:4" x14ac:dyDescent="0.25">
      <c r="B235" s="2" t="s">
        <v>1512</v>
      </c>
      <c r="D235" s="1">
        <v>3871</v>
      </c>
    </row>
    <row r="236" spans="2:4" x14ac:dyDescent="0.25">
      <c r="B236" s="2" t="s">
        <v>2019</v>
      </c>
      <c r="D236" s="1">
        <v>2398</v>
      </c>
    </row>
    <row r="237" spans="2:4" x14ac:dyDescent="0.25">
      <c r="B237" s="2" t="s">
        <v>2020</v>
      </c>
      <c r="D237" s="1">
        <v>3358</v>
      </c>
    </row>
    <row r="238" spans="2:4" x14ac:dyDescent="0.25">
      <c r="B238" s="2" t="s">
        <v>2021</v>
      </c>
      <c r="D238" s="1">
        <v>2049</v>
      </c>
    </row>
    <row r="239" spans="2:4" x14ac:dyDescent="0.25">
      <c r="B239" s="2" t="s">
        <v>2022</v>
      </c>
      <c r="D239" s="1">
        <v>3754</v>
      </c>
    </row>
    <row r="240" spans="2:4" x14ac:dyDescent="0.25">
      <c r="B240" s="2" t="s">
        <v>2023</v>
      </c>
      <c r="D240" s="1">
        <v>2048</v>
      </c>
    </row>
    <row r="241" spans="2:4" x14ac:dyDescent="0.25">
      <c r="B241" s="2" t="s">
        <v>1117</v>
      </c>
      <c r="D241" s="1">
        <v>1701</v>
      </c>
    </row>
    <row r="242" spans="2:4" x14ac:dyDescent="0.25">
      <c r="B242" s="2" t="s">
        <v>350</v>
      </c>
      <c r="D242" s="1">
        <v>3443</v>
      </c>
    </row>
    <row r="243" spans="2:4" x14ac:dyDescent="0.25">
      <c r="B243" s="2" t="s">
        <v>484</v>
      </c>
      <c r="D243" s="1">
        <v>8295</v>
      </c>
    </row>
    <row r="244" spans="2:4" x14ac:dyDescent="0.25">
      <c r="B244" s="2" t="s">
        <v>2024</v>
      </c>
      <c r="D244" s="1">
        <v>2572</v>
      </c>
    </row>
    <row r="246" spans="2:4" x14ac:dyDescent="0.25">
      <c r="B246" s="2" t="s">
        <v>107</v>
      </c>
      <c r="D246" s="1">
        <v>34091</v>
      </c>
    </row>
    <row r="247" spans="2:4" x14ac:dyDescent="0.25">
      <c r="B247" s="2" t="s">
        <v>2025</v>
      </c>
      <c r="D247" s="1">
        <v>732</v>
      </c>
    </row>
    <row r="248" spans="2:4" x14ac:dyDescent="0.25">
      <c r="B248" s="2" t="s">
        <v>2026</v>
      </c>
      <c r="D248" s="1">
        <v>579</v>
      </c>
    </row>
    <row r="249" spans="2:4" x14ac:dyDescent="0.25">
      <c r="B249" s="2" t="s">
        <v>2027</v>
      </c>
      <c r="D249" s="1">
        <v>1714</v>
      </c>
    </row>
    <row r="250" spans="2:4" x14ac:dyDescent="0.25">
      <c r="B250" s="2" t="s">
        <v>2028</v>
      </c>
      <c r="D250" s="1">
        <v>692</v>
      </c>
    </row>
    <row r="251" spans="2:4" x14ac:dyDescent="0.25">
      <c r="B251" s="2" t="s">
        <v>2029</v>
      </c>
      <c r="D251" s="1">
        <v>789</v>
      </c>
    </row>
    <row r="252" spans="2:4" x14ac:dyDescent="0.25">
      <c r="B252" s="2" t="s">
        <v>2030</v>
      </c>
      <c r="D252" s="1">
        <v>802</v>
      </c>
    </row>
    <row r="253" spans="2:4" x14ac:dyDescent="0.25">
      <c r="B253" s="2" t="s">
        <v>2031</v>
      </c>
      <c r="D253" s="1">
        <v>914</v>
      </c>
    </row>
    <row r="254" spans="2:4" x14ac:dyDescent="0.25">
      <c r="B254" s="2" t="s">
        <v>2032</v>
      </c>
      <c r="D254" s="1">
        <v>459</v>
      </c>
    </row>
    <row r="255" spans="2:4" x14ac:dyDescent="0.25">
      <c r="B255" s="2" t="s">
        <v>2033</v>
      </c>
      <c r="D255" s="1">
        <v>497</v>
      </c>
    </row>
    <row r="256" spans="2:4" x14ac:dyDescent="0.25">
      <c r="B256" s="2" t="s">
        <v>2034</v>
      </c>
      <c r="D256" s="1">
        <v>942</v>
      </c>
    </row>
    <row r="257" spans="2:4" x14ac:dyDescent="0.25">
      <c r="B257" s="2" t="s">
        <v>1311</v>
      </c>
      <c r="D257" s="1">
        <v>1339</v>
      </c>
    </row>
    <row r="258" spans="2:4" x14ac:dyDescent="0.25">
      <c r="B258" s="2" t="s">
        <v>2035</v>
      </c>
      <c r="D258" s="1">
        <v>2647</v>
      </c>
    </row>
    <row r="259" spans="2:4" x14ac:dyDescent="0.25">
      <c r="B259" s="2" t="s">
        <v>2036</v>
      </c>
      <c r="D259" s="1">
        <v>842</v>
      </c>
    </row>
    <row r="260" spans="2:4" x14ac:dyDescent="0.25">
      <c r="B260" s="2" t="s">
        <v>2037</v>
      </c>
      <c r="D260" s="1">
        <v>1683</v>
      </c>
    </row>
    <row r="261" spans="2:4" x14ac:dyDescent="0.25">
      <c r="B261" s="2" t="s">
        <v>2038</v>
      </c>
      <c r="D261" s="1">
        <v>1745</v>
      </c>
    </row>
    <row r="262" spans="2:4" x14ac:dyDescent="0.25">
      <c r="B262" s="2" t="s">
        <v>2039</v>
      </c>
      <c r="D262" s="1">
        <v>1863</v>
      </c>
    </row>
    <row r="263" spans="2:4" x14ac:dyDescent="0.25">
      <c r="B263" s="2" t="s">
        <v>2040</v>
      </c>
      <c r="D263" s="1">
        <v>2054</v>
      </c>
    </row>
    <row r="264" spans="2:4" x14ac:dyDescent="0.25">
      <c r="B264" s="2" t="s">
        <v>1267</v>
      </c>
      <c r="D264" s="1">
        <v>3638</v>
      </c>
    </row>
    <row r="265" spans="2:4" x14ac:dyDescent="0.25">
      <c r="B265" s="2" t="s">
        <v>1268</v>
      </c>
      <c r="D265" s="1">
        <v>3048</v>
      </c>
    </row>
    <row r="266" spans="2:4" x14ac:dyDescent="0.25">
      <c r="B266" s="2" t="s">
        <v>2041</v>
      </c>
      <c r="D266" s="1">
        <v>1284</v>
      </c>
    </row>
    <row r="267" spans="2:4" x14ac:dyDescent="0.25">
      <c r="B267" s="2" t="s">
        <v>1825</v>
      </c>
      <c r="D267" s="1">
        <v>1758</v>
      </c>
    </row>
    <row r="268" spans="2:4" x14ac:dyDescent="0.25">
      <c r="B268" s="2" t="s">
        <v>254</v>
      </c>
      <c r="D268" s="1">
        <v>1616</v>
      </c>
    </row>
    <row r="269" spans="2:4" x14ac:dyDescent="0.25">
      <c r="B269" s="2" t="s">
        <v>2042</v>
      </c>
      <c r="D269" s="1">
        <v>960</v>
      </c>
    </row>
    <row r="270" spans="2:4" x14ac:dyDescent="0.25">
      <c r="B270" s="2" t="s">
        <v>2043</v>
      </c>
      <c r="D270" s="1">
        <v>1494</v>
      </c>
    </row>
    <row r="272" spans="2:4" x14ac:dyDescent="0.25">
      <c r="B272" s="2" t="s">
        <v>108</v>
      </c>
      <c r="D272" s="1">
        <v>66925</v>
      </c>
    </row>
    <row r="273" spans="2:4" x14ac:dyDescent="0.25">
      <c r="B273" s="2" t="s">
        <v>2044</v>
      </c>
      <c r="D273" s="1">
        <v>4842</v>
      </c>
    </row>
    <row r="274" spans="2:4" x14ac:dyDescent="0.25">
      <c r="B274" s="2" t="s">
        <v>2045</v>
      </c>
      <c r="D274" s="1">
        <v>1872</v>
      </c>
    </row>
    <row r="275" spans="2:4" x14ac:dyDescent="0.25">
      <c r="B275" s="2" t="s">
        <v>2046</v>
      </c>
      <c r="D275" s="1">
        <v>800</v>
      </c>
    </row>
    <row r="276" spans="2:4" x14ac:dyDescent="0.25">
      <c r="B276" s="2" t="s">
        <v>2047</v>
      </c>
      <c r="D276" s="1">
        <v>1472</v>
      </c>
    </row>
    <row r="277" spans="2:4" x14ac:dyDescent="0.25">
      <c r="B277" s="2" t="s">
        <v>2048</v>
      </c>
      <c r="D277" s="1">
        <v>1853</v>
      </c>
    </row>
    <row r="278" spans="2:4" x14ac:dyDescent="0.25">
      <c r="B278" s="2" t="s">
        <v>2049</v>
      </c>
      <c r="D278" s="1">
        <v>1782</v>
      </c>
    </row>
    <row r="279" spans="2:4" x14ac:dyDescent="0.25">
      <c r="B279" s="2" t="s">
        <v>2050</v>
      </c>
      <c r="D279" s="1">
        <v>1461</v>
      </c>
    </row>
    <row r="280" spans="2:4" x14ac:dyDescent="0.25">
      <c r="B280" s="2" t="s">
        <v>467</v>
      </c>
      <c r="D280" s="1">
        <v>2491</v>
      </c>
    </row>
    <row r="281" spans="2:4" x14ac:dyDescent="0.25">
      <c r="B281" s="2" t="s">
        <v>2051</v>
      </c>
      <c r="D281" s="1">
        <v>937</v>
      </c>
    </row>
    <row r="282" spans="2:4" x14ac:dyDescent="0.25">
      <c r="B282" s="2" t="s">
        <v>2052</v>
      </c>
      <c r="D282" s="1">
        <v>1431</v>
      </c>
    </row>
    <row r="283" spans="2:4" x14ac:dyDescent="0.25">
      <c r="B283" s="2" t="s">
        <v>2053</v>
      </c>
      <c r="D283" s="1">
        <v>1733</v>
      </c>
    </row>
    <row r="284" spans="2:4" x14ac:dyDescent="0.25">
      <c r="B284" s="2" t="s">
        <v>2054</v>
      </c>
      <c r="D284" s="1">
        <v>1446</v>
      </c>
    </row>
    <row r="285" spans="2:4" x14ac:dyDescent="0.25">
      <c r="B285" s="2" t="s">
        <v>2055</v>
      </c>
      <c r="D285" s="1">
        <v>1830</v>
      </c>
    </row>
    <row r="286" spans="2:4" x14ac:dyDescent="0.25">
      <c r="B286" s="2" t="s">
        <v>2056</v>
      </c>
      <c r="D286" s="1">
        <v>1744</v>
      </c>
    </row>
    <row r="287" spans="2:4" x14ac:dyDescent="0.25">
      <c r="B287" s="2" t="s">
        <v>2057</v>
      </c>
      <c r="D287" s="1">
        <v>2269</v>
      </c>
    </row>
    <row r="288" spans="2:4" x14ac:dyDescent="0.25">
      <c r="B288" s="2" t="s">
        <v>2058</v>
      </c>
      <c r="D288" s="1">
        <v>3520</v>
      </c>
    </row>
    <row r="289" spans="2:4" x14ac:dyDescent="0.25">
      <c r="B289" s="2" t="s">
        <v>2059</v>
      </c>
      <c r="D289" s="1">
        <v>1731</v>
      </c>
    </row>
    <row r="290" spans="2:4" x14ac:dyDescent="0.25">
      <c r="B290" s="2" t="s">
        <v>1281</v>
      </c>
      <c r="D290" s="1">
        <v>2543</v>
      </c>
    </row>
    <row r="291" spans="2:4" x14ac:dyDescent="0.25">
      <c r="B291" s="2" t="s">
        <v>2060</v>
      </c>
      <c r="D291" s="1">
        <v>1818</v>
      </c>
    </row>
    <row r="292" spans="2:4" x14ac:dyDescent="0.25">
      <c r="B292" s="2" t="s">
        <v>2000</v>
      </c>
      <c r="D292" s="1">
        <v>1836</v>
      </c>
    </row>
    <row r="293" spans="2:4" x14ac:dyDescent="0.25">
      <c r="B293" s="2" t="s">
        <v>2001</v>
      </c>
      <c r="D293" s="1">
        <v>1798</v>
      </c>
    </row>
    <row r="294" spans="2:4" x14ac:dyDescent="0.25">
      <c r="B294" s="2" t="s">
        <v>2002</v>
      </c>
      <c r="D294" s="1">
        <v>1034</v>
      </c>
    </row>
    <row r="295" spans="2:4" x14ac:dyDescent="0.25">
      <c r="B295" s="2" t="s">
        <v>2061</v>
      </c>
      <c r="D295" s="1">
        <v>1052</v>
      </c>
    </row>
    <row r="296" spans="2:4" x14ac:dyDescent="0.25">
      <c r="B296" s="2" t="s">
        <v>1117</v>
      </c>
      <c r="D296" s="1">
        <v>1484</v>
      </c>
    </row>
    <row r="297" spans="2:4" x14ac:dyDescent="0.25">
      <c r="B297" s="2" t="s">
        <v>261</v>
      </c>
      <c r="D297" s="1">
        <v>2331</v>
      </c>
    </row>
    <row r="298" spans="2:4" x14ac:dyDescent="0.25">
      <c r="B298" s="2" t="s">
        <v>2062</v>
      </c>
      <c r="D298" s="1">
        <v>3079</v>
      </c>
    </row>
    <row r="299" spans="2:4" x14ac:dyDescent="0.25">
      <c r="B299" s="2" t="s">
        <v>2063</v>
      </c>
      <c r="D299" s="1">
        <v>1528</v>
      </c>
    </row>
    <row r="300" spans="2:4" x14ac:dyDescent="0.25">
      <c r="B300" s="2" t="s">
        <v>570</v>
      </c>
      <c r="D300" s="1">
        <v>941</v>
      </c>
    </row>
    <row r="301" spans="2:4" x14ac:dyDescent="0.25">
      <c r="B301" s="2" t="s">
        <v>522</v>
      </c>
      <c r="D301" s="1">
        <v>1321</v>
      </c>
    </row>
    <row r="302" spans="2:4" x14ac:dyDescent="0.25">
      <c r="B302" s="2" t="s">
        <v>2064</v>
      </c>
      <c r="D302" s="1">
        <v>1346</v>
      </c>
    </row>
    <row r="303" spans="2:4" x14ac:dyDescent="0.25">
      <c r="B303" s="2" t="s">
        <v>2065</v>
      </c>
      <c r="D303" s="1">
        <v>1222</v>
      </c>
    </row>
    <row r="304" spans="2:4" x14ac:dyDescent="0.25">
      <c r="B304" s="2" t="s">
        <v>1271</v>
      </c>
      <c r="D304" s="1">
        <v>2271</v>
      </c>
    </row>
    <row r="305" spans="2:4" x14ac:dyDescent="0.25">
      <c r="B305" s="2" t="s">
        <v>616</v>
      </c>
      <c r="D305" s="1">
        <v>1861</v>
      </c>
    </row>
    <row r="306" spans="2:4" x14ac:dyDescent="0.25">
      <c r="B306" s="2" t="s">
        <v>2066</v>
      </c>
      <c r="D306" s="1">
        <v>2796</v>
      </c>
    </row>
    <row r="307" spans="2:4" x14ac:dyDescent="0.25">
      <c r="B307" s="2" t="s">
        <v>2067</v>
      </c>
      <c r="D307" s="1">
        <v>962</v>
      </c>
    </row>
    <row r="308" spans="2:4" x14ac:dyDescent="0.25">
      <c r="B308" s="2" t="s">
        <v>2068</v>
      </c>
      <c r="D308" s="1">
        <v>1560</v>
      </c>
    </row>
    <row r="309" spans="2:4" x14ac:dyDescent="0.25">
      <c r="B309" s="2" t="s">
        <v>2069</v>
      </c>
      <c r="D309" s="1">
        <v>928</v>
      </c>
    </row>
    <row r="311" spans="2:4" x14ac:dyDescent="0.25">
      <c r="B311" s="2" t="s">
        <v>109</v>
      </c>
      <c r="D311" s="1">
        <v>106190</v>
      </c>
    </row>
    <row r="312" spans="2:4" x14ac:dyDescent="0.25">
      <c r="B312" s="2" t="s">
        <v>2070</v>
      </c>
      <c r="D312" s="1">
        <v>4622</v>
      </c>
    </row>
    <row r="313" spans="2:4" x14ac:dyDescent="0.25">
      <c r="B313" s="2" t="s">
        <v>2071</v>
      </c>
      <c r="D313" s="1">
        <v>2763</v>
      </c>
    </row>
    <row r="314" spans="2:4" x14ac:dyDescent="0.25">
      <c r="B314" s="2" t="s">
        <v>2072</v>
      </c>
      <c r="D314" s="1">
        <v>1937</v>
      </c>
    </row>
    <row r="315" spans="2:4" x14ac:dyDescent="0.25">
      <c r="B315" s="2" t="s">
        <v>2073</v>
      </c>
      <c r="D315" s="1">
        <v>4076</v>
      </c>
    </row>
    <row r="316" spans="2:4" x14ac:dyDescent="0.25">
      <c r="B316" s="2" t="s">
        <v>2074</v>
      </c>
      <c r="D316" s="1">
        <v>4403</v>
      </c>
    </row>
    <row r="317" spans="2:4" x14ac:dyDescent="0.25">
      <c r="B317" s="2" t="s">
        <v>2075</v>
      </c>
      <c r="D317" s="1">
        <v>1322</v>
      </c>
    </row>
    <row r="318" spans="2:4" x14ac:dyDescent="0.25">
      <c r="B318" s="2" t="s">
        <v>2076</v>
      </c>
      <c r="D318" s="1">
        <v>708</v>
      </c>
    </row>
    <row r="319" spans="2:4" x14ac:dyDescent="0.25">
      <c r="B319" s="2" t="s">
        <v>467</v>
      </c>
      <c r="D319" s="1">
        <v>2456</v>
      </c>
    </row>
    <row r="320" spans="2:4" x14ac:dyDescent="0.25">
      <c r="B320" s="2" t="s">
        <v>2077</v>
      </c>
      <c r="D320" s="1">
        <v>3343</v>
      </c>
    </row>
    <row r="321" spans="2:4" x14ac:dyDescent="0.25">
      <c r="B321" s="2" t="s">
        <v>2078</v>
      </c>
      <c r="D321" s="1">
        <v>3373</v>
      </c>
    </row>
    <row r="322" spans="2:4" x14ac:dyDescent="0.25">
      <c r="B322" s="2" t="s">
        <v>2079</v>
      </c>
      <c r="D322" s="1">
        <v>5276</v>
      </c>
    </row>
    <row r="323" spans="2:4" x14ac:dyDescent="0.25">
      <c r="B323" s="2" t="s">
        <v>2080</v>
      </c>
      <c r="D323" s="1">
        <v>2054</v>
      </c>
    </row>
    <row r="324" spans="2:4" x14ac:dyDescent="0.25">
      <c r="B324" s="2" t="s">
        <v>2081</v>
      </c>
      <c r="D324" s="1">
        <v>1727</v>
      </c>
    </row>
    <row r="325" spans="2:4" x14ac:dyDescent="0.25">
      <c r="B325" s="2" t="s">
        <v>2082</v>
      </c>
      <c r="D325" s="1">
        <v>2403</v>
      </c>
    </row>
    <row r="326" spans="2:4" x14ac:dyDescent="0.25">
      <c r="B326" s="2" t="s">
        <v>1693</v>
      </c>
      <c r="D326" s="1">
        <v>1550</v>
      </c>
    </row>
    <row r="327" spans="2:4" x14ac:dyDescent="0.25">
      <c r="B327" s="2" t="s">
        <v>2083</v>
      </c>
      <c r="D327" s="1">
        <v>4766</v>
      </c>
    </row>
    <row r="328" spans="2:4" x14ac:dyDescent="0.25">
      <c r="B328" s="2" t="s">
        <v>2084</v>
      </c>
      <c r="D328" s="1">
        <v>2587</v>
      </c>
    </row>
    <row r="329" spans="2:4" x14ac:dyDescent="0.25">
      <c r="B329" s="2" t="s">
        <v>2085</v>
      </c>
      <c r="D329" s="1">
        <v>1571</v>
      </c>
    </row>
    <row r="330" spans="2:4" x14ac:dyDescent="0.25">
      <c r="B330" s="2" t="s">
        <v>2086</v>
      </c>
      <c r="D330" s="1">
        <v>2384</v>
      </c>
    </row>
    <row r="331" spans="2:4" x14ac:dyDescent="0.25">
      <c r="B331" s="2" t="s">
        <v>2087</v>
      </c>
      <c r="D331" s="1">
        <v>1226</v>
      </c>
    </row>
    <row r="332" spans="2:4" x14ac:dyDescent="0.25">
      <c r="B332" s="2" t="s">
        <v>2088</v>
      </c>
      <c r="D332" s="1">
        <v>4709</v>
      </c>
    </row>
    <row r="333" spans="2:4" x14ac:dyDescent="0.25">
      <c r="B333" s="2" t="s">
        <v>2089</v>
      </c>
      <c r="D333" s="1">
        <v>1942</v>
      </c>
    </row>
    <row r="334" spans="2:4" x14ac:dyDescent="0.25">
      <c r="B334" s="2" t="s">
        <v>2090</v>
      </c>
      <c r="D334" s="1">
        <v>3472</v>
      </c>
    </row>
    <row r="335" spans="2:4" x14ac:dyDescent="0.25">
      <c r="B335" s="2" t="s">
        <v>1267</v>
      </c>
      <c r="D335" s="1">
        <v>8934</v>
      </c>
    </row>
    <row r="336" spans="2:4" x14ac:dyDescent="0.25">
      <c r="B336" s="2" t="s">
        <v>1268</v>
      </c>
      <c r="D336" s="1">
        <v>4539</v>
      </c>
    </row>
    <row r="337" spans="2:4" x14ac:dyDescent="0.25">
      <c r="B337" s="2" t="s">
        <v>1320</v>
      </c>
      <c r="D337" s="1">
        <v>2532</v>
      </c>
    </row>
    <row r="338" spans="2:4" x14ac:dyDescent="0.25">
      <c r="B338" s="2" t="s">
        <v>2091</v>
      </c>
      <c r="D338" s="1">
        <v>3648</v>
      </c>
    </row>
    <row r="339" spans="2:4" x14ac:dyDescent="0.25">
      <c r="B339" s="2" t="s">
        <v>2092</v>
      </c>
      <c r="D339" s="1">
        <v>5940</v>
      </c>
    </row>
    <row r="340" spans="2:4" x14ac:dyDescent="0.25">
      <c r="B340" s="2" t="s">
        <v>405</v>
      </c>
      <c r="D340" s="1">
        <v>1876</v>
      </c>
    </row>
    <row r="341" spans="2:4" x14ac:dyDescent="0.25">
      <c r="B341" s="2" t="s">
        <v>273</v>
      </c>
      <c r="D341" s="1">
        <v>2326</v>
      </c>
    </row>
    <row r="342" spans="2:4" x14ac:dyDescent="0.25">
      <c r="B342" s="2" t="s">
        <v>2093</v>
      </c>
      <c r="D342" s="1">
        <v>1134</v>
      </c>
    </row>
    <row r="343" spans="2:4" x14ac:dyDescent="0.25">
      <c r="B343" s="2" t="s">
        <v>558</v>
      </c>
      <c r="D343" s="1">
        <v>2140</v>
      </c>
    </row>
    <row r="344" spans="2:4" x14ac:dyDescent="0.25">
      <c r="B344" s="2" t="s">
        <v>2094</v>
      </c>
      <c r="D344" s="1">
        <v>2285</v>
      </c>
    </row>
    <row r="345" spans="2:4" x14ac:dyDescent="0.25">
      <c r="B345" s="2" t="s">
        <v>2095</v>
      </c>
      <c r="D345" s="1">
        <v>3211</v>
      </c>
    </row>
    <row r="346" spans="2:4" x14ac:dyDescent="0.25">
      <c r="B346" s="2" t="s">
        <v>2096</v>
      </c>
      <c r="D346" s="1">
        <v>2955</v>
      </c>
    </row>
    <row r="348" spans="2:4" x14ac:dyDescent="0.25">
      <c r="B348" s="2" t="s">
        <v>110</v>
      </c>
      <c r="D348" s="1">
        <v>27017</v>
      </c>
    </row>
    <row r="349" spans="2:4" x14ac:dyDescent="0.25">
      <c r="B349" s="2" t="s">
        <v>573</v>
      </c>
      <c r="D349" s="1">
        <v>1876</v>
      </c>
    </row>
    <row r="350" spans="2:4" x14ac:dyDescent="0.25">
      <c r="B350" s="2" t="s">
        <v>202</v>
      </c>
      <c r="D350" s="1">
        <v>3290</v>
      </c>
    </row>
    <row r="351" spans="2:4" x14ac:dyDescent="0.25">
      <c r="B351" s="2" t="s">
        <v>2097</v>
      </c>
      <c r="D351" s="1">
        <v>935</v>
      </c>
    </row>
    <row r="352" spans="2:4" x14ac:dyDescent="0.25">
      <c r="B352" s="2" t="s">
        <v>2098</v>
      </c>
      <c r="D352" s="1">
        <v>4738</v>
      </c>
    </row>
    <row r="353" spans="2:4" x14ac:dyDescent="0.25">
      <c r="B353" s="2" t="s">
        <v>1266</v>
      </c>
      <c r="D353" s="1">
        <v>1702</v>
      </c>
    </row>
    <row r="354" spans="2:4" x14ac:dyDescent="0.25">
      <c r="B354" s="2" t="s">
        <v>1535</v>
      </c>
      <c r="D354" s="1">
        <v>774</v>
      </c>
    </row>
    <row r="355" spans="2:4" x14ac:dyDescent="0.25">
      <c r="B355" s="2" t="s">
        <v>1109</v>
      </c>
      <c r="D355" s="1">
        <v>1310</v>
      </c>
    </row>
    <row r="356" spans="2:4" x14ac:dyDescent="0.25">
      <c r="B356" s="2" t="s">
        <v>2099</v>
      </c>
      <c r="D356" s="1">
        <v>1618</v>
      </c>
    </row>
    <row r="357" spans="2:4" x14ac:dyDescent="0.25">
      <c r="B357" s="2" t="s">
        <v>2100</v>
      </c>
      <c r="D357" s="1">
        <v>1431</v>
      </c>
    </row>
    <row r="358" spans="2:4" x14ac:dyDescent="0.25">
      <c r="B358" s="2" t="s">
        <v>2101</v>
      </c>
      <c r="D358" s="1">
        <v>1282</v>
      </c>
    </row>
    <row r="359" spans="2:4" x14ac:dyDescent="0.25">
      <c r="B359" s="2" t="s">
        <v>2102</v>
      </c>
      <c r="D359" s="1">
        <v>1170</v>
      </c>
    </row>
    <row r="360" spans="2:4" x14ac:dyDescent="0.25">
      <c r="B360" s="2" t="s">
        <v>2000</v>
      </c>
      <c r="D360" s="1">
        <v>1254</v>
      </c>
    </row>
    <row r="361" spans="2:4" x14ac:dyDescent="0.25">
      <c r="B361" s="2" t="s">
        <v>2001</v>
      </c>
      <c r="D361" s="1">
        <v>1266</v>
      </c>
    </row>
    <row r="362" spans="2:4" x14ac:dyDescent="0.25">
      <c r="B362" s="2" t="s">
        <v>2002</v>
      </c>
      <c r="D362" s="1">
        <v>1176</v>
      </c>
    </row>
    <row r="363" spans="2:4" x14ac:dyDescent="0.25">
      <c r="B363" s="2" t="s">
        <v>2103</v>
      </c>
      <c r="D363" s="1">
        <v>1069</v>
      </c>
    </row>
    <row r="364" spans="2:4" x14ac:dyDescent="0.25">
      <c r="B364" s="2" t="s">
        <v>2005</v>
      </c>
      <c r="D364" s="1">
        <v>2126</v>
      </c>
    </row>
    <row r="366" spans="2:4" x14ac:dyDescent="0.25">
      <c r="B366" s="2" t="s">
        <v>111</v>
      </c>
      <c r="D366" s="1">
        <v>23808</v>
      </c>
    </row>
    <row r="367" spans="2:4" x14ac:dyDescent="0.25">
      <c r="B367" s="2" t="s">
        <v>2104</v>
      </c>
      <c r="D367" s="1">
        <v>4560</v>
      </c>
    </row>
    <row r="368" spans="2:4" x14ac:dyDescent="0.25">
      <c r="B368" s="2" t="s">
        <v>2105</v>
      </c>
      <c r="D368" s="1">
        <v>3830</v>
      </c>
    </row>
    <row r="369" spans="2:4" x14ac:dyDescent="0.25">
      <c r="B369" s="2" t="s">
        <v>2106</v>
      </c>
      <c r="D369" s="1">
        <v>5335</v>
      </c>
    </row>
    <row r="370" spans="2:4" x14ac:dyDescent="0.25">
      <c r="B370" s="2" t="s">
        <v>2107</v>
      </c>
      <c r="D370" s="1">
        <v>1794</v>
      </c>
    </row>
    <row r="371" spans="2:4" x14ac:dyDescent="0.25">
      <c r="B371" s="2" t="s">
        <v>1298</v>
      </c>
      <c r="D371" s="1">
        <v>1456</v>
      </c>
    </row>
    <row r="372" spans="2:4" x14ac:dyDescent="0.25">
      <c r="B372" s="2" t="s">
        <v>1299</v>
      </c>
      <c r="D372" s="1">
        <v>2503</v>
      </c>
    </row>
    <row r="373" spans="2:4" x14ac:dyDescent="0.25">
      <c r="B373" s="2" t="s">
        <v>261</v>
      </c>
      <c r="D373" s="1">
        <v>599</v>
      </c>
    </row>
    <row r="374" spans="2:4" x14ac:dyDescent="0.25">
      <c r="B374" s="2" t="s">
        <v>2108</v>
      </c>
      <c r="D374" s="1">
        <v>1552</v>
      </c>
    </row>
    <row r="375" spans="2:4" x14ac:dyDescent="0.25">
      <c r="B375" s="2" t="s">
        <v>2109</v>
      </c>
      <c r="D375" s="1">
        <v>2179</v>
      </c>
    </row>
    <row r="377" spans="2:4" x14ac:dyDescent="0.25">
      <c r="B377" s="2" t="s">
        <v>112</v>
      </c>
      <c r="D377" s="1">
        <v>13781</v>
      </c>
    </row>
    <row r="378" spans="2:4" x14ac:dyDescent="0.25">
      <c r="B378" s="2" t="s">
        <v>2110</v>
      </c>
      <c r="D378" s="1">
        <v>1817</v>
      </c>
    </row>
    <row r="379" spans="2:4" x14ac:dyDescent="0.25">
      <c r="B379" s="2" t="s">
        <v>369</v>
      </c>
      <c r="D379" s="1">
        <v>1388</v>
      </c>
    </row>
    <row r="380" spans="2:4" x14ac:dyDescent="0.25">
      <c r="B380" s="2" t="s">
        <v>2111</v>
      </c>
      <c r="D380" s="1">
        <v>339</v>
      </c>
    </row>
    <row r="381" spans="2:4" x14ac:dyDescent="0.25">
      <c r="B381" s="2" t="s">
        <v>2112</v>
      </c>
      <c r="D381" s="1">
        <v>692</v>
      </c>
    </row>
    <row r="382" spans="2:4" x14ac:dyDescent="0.25">
      <c r="B382" s="2" t="s">
        <v>2113</v>
      </c>
      <c r="D382" s="1">
        <v>788</v>
      </c>
    </row>
    <row r="383" spans="2:4" x14ac:dyDescent="0.25">
      <c r="B383" s="2" t="s">
        <v>2114</v>
      </c>
      <c r="D383" s="1">
        <v>809</v>
      </c>
    </row>
    <row r="384" spans="2:4" x14ac:dyDescent="0.25">
      <c r="B384" s="2" t="s">
        <v>2115</v>
      </c>
      <c r="D384" s="1">
        <v>793</v>
      </c>
    </row>
    <row r="385" spans="2:4" x14ac:dyDescent="0.25">
      <c r="B385" s="2" t="s">
        <v>1535</v>
      </c>
      <c r="D385" s="1">
        <v>1888</v>
      </c>
    </row>
    <row r="386" spans="2:4" x14ac:dyDescent="0.25">
      <c r="B386" s="2" t="s">
        <v>2116</v>
      </c>
      <c r="D386" s="1">
        <v>1118</v>
      </c>
    </row>
    <row r="387" spans="2:4" x14ac:dyDescent="0.25">
      <c r="B387" s="2" t="s">
        <v>2117</v>
      </c>
      <c r="D387" s="1">
        <v>1415</v>
      </c>
    </row>
    <row r="388" spans="2:4" x14ac:dyDescent="0.25">
      <c r="B388" s="2" t="s">
        <v>1267</v>
      </c>
      <c r="D388" s="1">
        <v>1059</v>
      </c>
    </row>
    <row r="389" spans="2:4" x14ac:dyDescent="0.25">
      <c r="B389" s="2" t="s">
        <v>1268</v>
      </c>
      <c r="D389" s="1">
        <v>1675</v>
      </c>
    </row>
    <row r="391" spans="2:4" x14ac:dyDescent="0.25">
      <c r="B391" s="2" t="s">
        <v>113</v>
      </c>
      <c r="D391" s="1">
        <v>29693</v>
      </c>
    </row>
    <row r="392" spans="2:4" x14ac:dyDescent="0.25">
      <c r="B392" s="2" t="s">
        <v>2118</v>
      </c>
      <c r="D392" s="1">
        <v>1227</v>
      </c>
    </row>
    <row r="393" spans="2:4" x14ac:dyDescent="0.25">
      <c r="B393" s="2" t="s">
        <v>2119</v>
      </c>
      <c r="D393" s="1">
        <v>2377</v>
      </c>
    </row>
    <row r="394" spans="2:4" x14ac:dyDescent="0.25">
      <c r="B394" s="2" t="s">
        <v>2120</v>
      </c>
      <c r="D394" s="1">
        <v>2816</v>
      </c>
    </row>
    <row r="395" spans="2:4" x14ac:dyDescent="0.25">
      <c r="B395" s="2" t="s">
        <v>1314</v>
      </c>
      <c r="D395" s="1">
        <v>1414</v>
      </c>
    </row>
    <row r="396" spans="2:4" x14ac:dyDescent="0.25">
      <c r="B396" s="2" t="s">
        <v>2121</v>
      </c>
      <c r="D396" s="1">
        <v>1223</v>
      </c>
    </row>
    <row r="397" spans="2:4" x14ac:dyDescent="0.25">
      <c r="B397" s="2" t="s">
        <v>2122</v>
      </c>
      <c r="D397" s="1">
        <v>1540</v>
      </c>
    </row>
    <row r="398" spans="2:4" x14ac:dyDescent="0.25">
      <c r="B398" s="2" t="s">
        <v>198</v>
      </c>
      <c r="D398" s="1">
        <v>1585</v>
      </c>
    </row>
    <row r="399" spans="2:4" x14ac:dyDescent="0.25">
      <c r="B399" s="2" t="s">
        <v>2123</v>
      </c>
      <c r="D399" s="1">
        <v>2579</v>
      </c>
    </row>
    <row r="400" spans="2:4" x14ac:dyDescent="0.25">
      <c r="B400" s="2" t="s">
        <v>613</v>
      </c>
      <c r="D400" s="1">
        <v>2360</v>
      </c>
    </row>
    <row r="401" spans="2:4" x14ac:dyDescent="0.25">
      <c r="B401" s="2" t="s">
        <v>1265</v>
      </c>
      <c r="D401" s="1">
        <v>3119</v>
      </c>
    </row>
    <row r="402" spans="2:4" x14ac:dyDescent="0.25">
      <c r="B402" s="2" t="s">
        <v>2124</v>
      </c>
      <c r="D402" s="1">
        <v>1365</v>
      </c>
    </row>
    <row r="403" spans="2:4" x14ac:dyDescent="0.25">
      <c r="B403" s="2" t="s">
        <v>592</v>
      </c>
      <c r="D403" s="1">
        <v>2547</v>
      </c>
    </row>
    <row r="404" spans="2:4" x14ac:dyDescent="0.25">
      <c r="B404" s="2" t="s">
        <v>2125</v>
      </c>
      <c r="D404" s="1">
        <v>1737</v>
      </c>
    </row>
    <row r="405" spans="2:4" x14ac:dyDescent="0.25">
      <c r="B405" s="2" t="s">
        <v>737</v>
      </c>
      <c r="D405" s="1">
        <v>2047</v>
      </c>
    </row>
    <row r="406" spans="2:4" x14ac:dyDescent="0.25">
      <c r="B406" s="2" t="s">
        <v>1271</v>
      </c>
      <c r="D406" s="1">
        <v>1757</v>
      </c>
    </row>
    <row r="408" spans="2:4" x14ac:dyDescent="0.25">
      <c r="B408" s="2" t="s">
        <v>114</v>
      </c>
      <c r="D408" s="1">
        <v>53620</v>
      </c>
    </row>
    <row r="409" spans="2:4" x14ac:dyDescent="0.25">
      <c r="B409" s="2" t="s">
        <v>2126</v>
      </c>
      <c r="D409" s="1">
        <v>2175</v>
      </c>
    </row>
    <row r="410" spans="2:4" x14ac:dyDescent="0.25">
      <c r="B410" s="2" t="s">
        <v>2127</v>
      </c>
      <c r="D410" s="1">
        <v>1724</v>
      </c>
    </row>
    <row r="411" spans="2:4" x14ac:dyDescent="0.25">
      <c r="B411" s="2" t="s">
        <v>2128</v>
      </c>
      <c r="D411" s="1">
        <v>1972</v>
      </c>
    </row>
    <row r="412" spans="2:4" x14ac:dyDescent="0.25">
      <c r="B412" s="2" t="s">
        <v>1191</v>
      </c>
      <c r="D412" s="1">
        <v>1291</v>
      </c>
    </row>
    <row r="413" spans="2:4" x14ac:dyDescent="0.25">
      <c r="B413" s="2" t="s">
        <v>2129</v>
      </c>
      <c r="D413" s="1">
        <v>1562</v>
      </c>
    </row>
    <row r="414" spans="2:4" x14ac:dyDescent="0.25">
      <c r="B414" s="2" t="s">
        <v>2130</v>
      </c>
      <c r="D414" s="1">
        <v>818</v>
      </c>
    </row>
    <row r="415" spans="2:4" x14ac:dyDescent="0.25">
      <c r="B415" s="2" t="s">
        <v>2131</v>
      </c>
      <c r="D415" s="1">
        <v>1833</v>
      </c>
    </row>
    <row r="416" spans="2:4" x14ac:dyDescent="0.25">
      <c r="B416" s="2" t="s">
        <v>2132</v>
      </c>
      <c r="D416" s="1">
        <v>787</v>
      </c>
    </row>
    <row r="417" spans="2:4" x14ac:dyDescent="0.25">
      <c r="B417" s="2" t="s">
        <v>2038</v>
      </c>
      <c r="D417" s="1">
        <v>2850</v>
      </c>
    </row>
    <row r="418" spans="2:4" x14ac:dyDescent="0.25">
      <c r="B418" s="2" t="s">
        <v>1996</v>
      </c>
      <c r="D418" s="1">
        <v>3620</v>
      </c>
    </row>
    <row r="419" spans="2:4" x14ac:dyDescent="0.25">
      <c r="B419" s="2" t="s">
        <v>2133</v>
      </c>
      <c r="D419" s="1">
        <v>2243</v>
      </c>
    </row>
    <row r="420" spans="2:4" x14ac:dyDescent="0.25">
      <c r="B420" s="2" t="s">
        <v>2134</v>
      </c>
      <c r="D420" s="1">
        <v>1358</v>
      </c>
    </row>
    <row r="421" spans="2:4" x14ac:dyDescent="0.25">
      <c r="B421" s="2" t="s">
        <v>1175</v>
      </c>
      <c r="D421" s="1">
        <v>3859</v>
      </c>
    </row>
    <row r="422" spans="2:4" x14ac:dyDescent="0.25">
      <c r="B422" s="2" t="s">
        <v>1176</v>
      </c>
      <c r="D422" s="1">
        <v>4180</v>
      </c>
    </row>
    <row r="423" spans="2:4" x14ac:dyDescent="0.25">
      <c r="B423" s="2" t="s">
        <v>2135</v>
      </c>
      <c r="D423" s="1">
        <v>2663</v>
      </c>
    </row>
    <row r="424" spans="2:4" x14ac:dyDescent="0.25">
      <c r="B424" s="2" t="s">
        <v>554</v>
      </c>
      <c r="D424" s="1">
        <v>2583</v>
      </c>
    </row>
    <row r="425" spans="2:4" x14ac:dyDescent="0.25">
      <c r="B425" s="2" t="s">
        <v>2136</v>
      </c>
      <c r="D425" s="1">
        <v>1096</v>
      </c>
    </row>
    <row r="426" spans="2:4" x14ac:dyDescent="0.25">
      <c r="B426" s="2" t="s">
        <v>737</v>
      </c>
      <c r="D426" s="1">
        <v>2591</v>
      </c>
    </row>
    <row r="427" spans="2:4" x14ac:dyDescent="0.25">
      <c r="B427" s="2" t="s">
        <v>2137</v>
      </c>
      <c r="D427" s="1">
        <v>2307</v>
      </c>
    </row>
    <row r="428" spans="2:4" x14ac:dyDescent="0.25">
      <c r="B428" s="2" t="s">
        <v>2138</v>
      </c>
      <c r="D428" s="1">
        <v>2657</v>
      </c>
    </row>
    <row r="429" spans="2:4" x14ac:dyDescent="0.25">
      <c r="B429" s="2" t="s">
        <v>2139</v>
      </c>
      <c r="D429" s="1">
        <v>2576</v>
      </c>
    </row>
    <row r="430" spans="2:4" x14ac:dyDescent="0.25">
      <c r="B430" s="2" t="s">
        <v>2140</v>
      </c>
      <c r="D430" s="1">
        <v>481</v>
      </c>
    </row>
    <row r="431" spans="2:4" x14ac:dyDescent="0.25">
      <c r="B431" s="2" t="s">
        <v>2141</v>
      </c>
      <c r="D431" s="1">
        <v>2701</v>
      </c>
    </row>
    <row r="432" spans="2:4" x14ac:dyDescent="0.25">
      <c r="B432" s="2" t="s">
        <v>2142</v>
      </c>
      <c r="D432" s="1">
        <v>3693</v>
      </c>
    </row>
    <row r="434" spans="2:4" x14ac:dyDescent="0.25">
      <c r="B434" s="2" t="s">
        <v>115</v>
      </c>
      <c r="D434" s="1">
        <v>401892</v>
      </c>
    </row>
    <row r="435" spans="2:4" x14ac:dyDescent="0.25">
      <c r="B435" s="2" t="s">
        <v>2143</v>
      </c>
      <c r="D435" s="1">
        <v>8493</v>
      </c>
    </row>
    <row r="436" spans="2:4" x14ac:dyDescent="0.25">
      <c r="B436" s="2" t="s">
        <v>2144</v>
      </c>
      <c r="D436" s="1">
        <v>1960</v>
      </c>
    </row>
    <row r="437" spans="2:4" x14ac:dyDescent="0.25">
      <c r="B437" s="2" t="s">
        <v>2145</v>
      </c>
      <c r="D437" s="1">
        <v>2696</v>
      </c>
    </row>
    <row r="438" spans="2:4" x14ac:dyDescent="0.25">
      <c r="B438" s="2" t="s">
        <v>2146</v>
      </c>
      <c r="D438" s="1">
        <v>5852</v>
      </c>
    </row>
    <row r="439" spans="2:4" x14ac:dyDescent="0.25">
      <c r="B439" s="2" t="s">
        <v>2147</v>
      </c>
      <c r="D439" s="1">
        <v>2037</v>
      </c>
    </row>
    <row r="440" spans="2:4" x14ac:dyDescent="0.25">
      <c r="B440" s="2" t="s">
        <v>2148</v>
      </c>
      <c r="D440" s="1">
        <v>2712</v>
      </c>
    </row>
    <row r="441" spans="2:4" x14ac:dyDescent="0.25">
      <c r="B441" s="2" t="s">
        <v>2149</v>
      </c>
      <c r="D441" s="1">
        <v>2012</v>
      </c>
    </row>
    <row r="442" spans="2:4" x14ac:dyDescent="0.25">
      <c r="B442" s="2" t="s">
        <v>2150</v>
      </c>
      <c r="D442" s="1">
        <v>5756</v>
      </c>
    </row>
    <row r="443" spans="2:4" x14ac:dyDescent="0.25">
      <c r="B443" s="2" t="s">
        <v>2151</v>
      </c>
      <c r="D443" s="1">
        <v>2148</v>
      </c>
    </row>
    <row r="444" spans="2:4" x14ac:dyDescent="0.25">
      <c r="B444" s="2" t="s">
        <v>2152</v>
      </c>
      <c r="D444" s="1">
        <v>4212</v>
      </c>
    </row>
    <row r="445" spans="2:4" x14ac:dyDescent="0.25">
      <c r="B445" s="2" t="s">
        <v>2153</v>
      </c>
      <c r="D445" s="1">
        <v>6886</v>
      </c>
    </row>
    <row r="446" spans="2:4" x14ac:dyDescent="0.25">
      <c r="B446" s="2" t="s">
        <v>1872</v>
      </c>
      <c r="D446" s="1">
        <v>1314</v>
      </c>
    </row>
    <row r="447" spans="2:4" x14ac:dyDescent="0.25">
      <c r="B447" s="2" t="s">
        <v>850</v>
      </c>
      <c r="D447" s="1">
        <v>2777</v>
      </c>
    </row>
    <row r="448" spans="2:4" x14ac:dyDescent="0.25">
      <c r="B448" s="2" t="s">
        <v>2154</v>
      </c>
      <c r="D448" s="1">
        <v>5736</v>
      </c>
    </row>
    <row r="449" spans="2:4" x14ac:dyDescent="0.25">
      <c r="B449" s="2" t="s">
        <v>2155</v>
      </c>
      <c r="D449" s="1">
        <v>2341</v>
      </c>
    </row>
    <row r="450" spans="2:4" x14ac:dyDescent="0.25">
      <c r="B450" s="2" t="s">
        <v>2156</v>
      </c>
      <c r="D450" s="1">
        <v>6163</v>
      </c>
    </row>
    <row r="451" spans="2:4" x14ac:dyDescent="0.25">
      <c r="B451" s="2" t="s">
        <v>2157</v>
      </c>
      <c r="D451" s="1">
        <v>2134</v>
      </c>
    </row>
    <row r="452" spans="2:4" x14ac:dyDescent="0.25">
      <c r="B452" s="2" t="s">
        <v>202</v>
      </c>
      <c r="D452" s="1">
        <v>1593</v>
      </c>
    </row>
    <row r="453" spans="2:4" x14ac:dyDescent="0.25">
      <c r="B453" s="2" t="s">
        <v>2158</v>
      </c>
      <c r="D453" s="1">
        <v>2209</v>
      </c>
    </row>
    <row r="454" spans="2:4" x14ac:dyDescent="0.25">
      <c r="B454" s="2" t="s">
        <v>2159</v>
      </c>
      <c r="D454" s="1">
        <v>8367</v>
      </c>
    </row>
    <row r="455" spans="2:4" x14ac:dyDescent="0.25">
      <c r="B455" s="2" t="s">
        <v>2160</v>
      </c>
      <c r="D455" s="1">
        <v>3848</v>
      </c>
    </row>
    <row r="456" spans="2:4" x14ac:dyDescent="0.25">
      <c r="B456" s="2" t="s">
        <v>2161</v>
      </c>
      <c r="D456" s="1">
        <v>2339</v>
      </c>
    </row>
    <row r="457" spans="2:4" x14ac:dyDescent="0.25">
      <c r="B457" s="2" t="s">
        <v>2162</v>
      </c>
      <c r="D457" s="1">
        <v>10443</v>
      </c>
    </row>
    <row r="458" spans="2:4" x14ac:dyDescent="0.25">
      <c r="B458" s="2" t="s">
        <v>303</v>
      </c>
      <c r="D458" s="1">
        <v>4131</v>
      </c>
    </row>
    <row r="459" spans="2:4" x14ac:dyDescent="0.25">
      <c r="B459" s="2" t="s">
        <v>2163</v>
      </c>
      <c r="D459" s="1">
        <v>2943</v>
      </c>
    </row>
    <row r="460" spans="2:4" x14ac:dyDescent="0.25">
      <c r="B460" s="2" t="s">
        <v>2164</v>
      </c>
      <c r="D460" s="1">
        <v>479</v>
      </c>
    </row>
    <row r="461" spans="2:4" x14ac:dyDescent="0.25">
      <c r="B461" s="2" t="s">
        <v>2165</v>
      </c>
      <c r="D461" s="1">
        <v>8554</v>
      </c>
    </row>
    <row r="462" spans="2:4" x14ac:dyDescent="0.25">
      <c r="B462" s="2" t="s">
        <v>1611</v>
      </c>
      <c r="D462" s="1">
        <v>4057</v>
      </c>
    </row>
    <row r="463" spans="2:4" x14ac:dyDescent="0.25">
      <c r="B463" s="2" t="s">
        <v>2166</v>
      </c>
      <c r="D463" s="1">
        <v>3762</v>
      </c>
    </row>
    <row r="464" spans="2:4" x14ac:dyDescent="0.25">
      <c r="B464" s="2" t="s">
        <v>1481</v>
      </c>
      <c r="D464" s="1">
        <v>3984</v>
      </c>
    </row>
    <row r="465" spans="2:4" x14ac:dyDescent="0.25">
      <c r="B465" s="2" t="s">
        <v>2167</v>
      </c>
      <c r="D465" s="1">
        <v>3487</v>
      </c>
    </row>
    <row r="466" spans="2:4" x14ac:dyDescent="0.25">
      <c r="B466" s="2" t="s">
        <v>2168</v>
      </c>
      <c r="D466" s="1">
        <v>2257</v>
      </c>
    </row>
    <row r="467" spans="2:4" x14ac:dyDescent="0.25">
      <c r="B467" s="2" t="s">
        <v>1017</v>
      </c>
      <c r="D467" s="1">
        <v>2934</v>
      </c>
    </row>
    <row r="468" spans="2:4" x14ac:dyDescent="0.25">
      <c r="B468" s="2" t="s">
        <v>1281</v>
      </c>
      <c r="D468" s="1">
        <v>769</v>
      </c>
    </row>
    <row r="469" spans="2:4" x14ac:dyDescent="0.25">
      <c r="B469" s="2" t="s">
        <v>216</v>
      </c>
      <c r="D469" s="1">
        <v>4409</v>
      </c>
    </row>
    <row r="470" spans="2:4" x14ac:dyDescent="0.25">
      <c r="B470" s="2" t="s">
        <v>2169</v>
      </c>
      <c r="D470" s="1">
        <v>17606</v>
      </c>
    </row>
    <row r="471" spans="2:4" x14ac:dyDescent="0.25">
      <c r="B471" s="2" t="s">
        <v>2170</v>
      </c>
      <c r="D471" s="1">
        <v>5960</v>
      </c>
    </row>
    <row r="472" spans="2:4" x14ac:dyDescent="0.25">
      <c r="B472" s="2" t="s">
        <v>187</v>
      </c>
      <c r="D472" s="1">
        <v>750</v>
      </c>
    </row>
    <row r="473" spans="2:4" x14ac:dyDescent="0.25">
      <c r="B473" s="2" t="s">
        <v>2171</v>
      </c>
      <c r="D473" s="1">
        <v>25757</v>
      </c>
    </row>
    <row r="474" spans="2:4" x14ac:dyDescent="0.25">
      <c r="B474" s="2" t="s">
        <v>2172</v>
      </c>
      <c r="D474" s="1">
        <v>3431</v>
      </c>
    </row>
    <row r="475" spans="2:4" x14ac:dyDescent="0.25">
      <c r="B475" s="2" t="s">
        <v>198</v>
      </c>
      <c r="D475" s="1">
        <v>344</v>
      </c>
    </row>
    <row r="476" spans="2:4" x14ac:dyDescent="0.25">
      <c r="B476" s="2" t="s">
        <v>405</v>
      </c>
      <c r="D476" s="1">
        <v>1824</v>
      </c>
    </row>
    <row r="477" spans="2:4" x14ac:dyDescent="0.25">
      <c r="B477" s="2" t="s">
        <v>554</v>
      </c>
      <c r="D477" s="1">
        <v>2929</v>
      </c>
    </row>
    <row r="478" spans="2:4" x14ac:dyDescent="0.25">
      <c r="B478" s="2" t="s">
        <v>273</v>
      </c>
      <c r="D478" s="1">
        <v>14812</v>
      </c>
    </row>
    <row r="479" spans="2:4" x14ac:dyDescent="0.25">
      <c r="B479" s="2" t="s">
        <v>254</v>
      </c>
      <c r="D479" s="1">
        <v>10254</v>
      </c>
    </row>
    <row r="480" spans="2:4" x14ac:dyDescent="0.25">
      <c r="B480" s="2" t="s">
        <v>2173</v>
      </c>
      <c r="D480" s="1">
        <v>2729</v>
      </c>
    </row>
    <row r="481" spans="2:4" x14ac:dyDescent="0.25">
      <c r="B481" s="2" t="s">
        <v>2174</v>
      </c>
      <c r="D481" s="1">
        <v>4727</v>
      </c>
    </row>
    <row r="482" spans="2:4" x14ac:dyDescent="0.25">
      <c r="B482" s="2" t="s">
        <v>2175</v>
      </c>
      <c r="D482" s="1">
        <v>4363</v>
      </c>
    </row>
    <row r="483" spans="2:4" x14ac:dyDescent="0.25">
      <c r="B483" s="2" t="s">
        <v>835</v>
      </c>
      <c r="D483" s="1">
        <v>8455</v>
      </c>
    </row>
    <row r="484" spans="2:4" x14ac:dyDescent="0.25">
      <c r="B484" s="2" t="s">
        <v>592</v>
      </c>
      <c r="D484" s="1">
        <v>8865</v>
      </c>
    </row>
    <row r="485" spans="2:4" x14ac:dyDescent="0.25">
      <c r="B485" s="2" t="s">
        <v>556</v>
      </c>
      <c r="D485" s="1">
        <v>6936</v>
      </c>
    </row>
    <row r="486" spans="2:4" x14ac:dyDescent="0.25">
      <c r="B486" s="2" t="s">
        <v>351</v>
      </c>
      <c r="D486" s="1">
        <v>4755</v>
      </c>
    </row>
    <row r="487" spans="2:4" x14ac:dyDescent="0.25">
      <c r="B487" s="2" t="s">
        <v>614</v>
      </c>
      <c r="D487" s="1">
        <v>3844</v>
      </c>
    </row>
    <row r="488" spans="2:4" x14ac:dyDescent="0.25">
      <c r="B488" s="2" t="s">
        <v>1227</v>
      </c>
      <c r="D488" s="1">
        <v>22111</v>
      </c>
    </row>
    <row r="489" spans="2:4" x14ac:dyDescent="0.25">
      <c r="B489" s="2" t="s">
        <v>522</v>
      </c>
      <c r="D489" s="1">
        <v>5786</v>
      </c>
    </row>
    <row r="490" spans="2:4" x14ac:dyDescent="0.25">
      <c r="B490" s="2" t="s">
        <v>615</v>
      </c>
      <c r="D490" s="1">
        <v>4292</v>
      </c>
    </row>
    <row r="491" spans="2:4" x14ac:dyDescent="0.25">
      <c r="B491" s="2" t="s">
        <v>737</v>
      </c>
      <c r="D491" s="1">
        <v>18473</v>
      </c>
    </row>
    <row r="492" spans="2:4" x14ac:dyDescent="0.25">
      <c r="B492" s="2" t="s">
        <v>601</v>
      </c>
      <c r="D492" s="1">
        <v>4463</v>
      </c>
    </row>
    <row r="493" spans="2:4" x14ac:dyDescent="0.25">
      <c r="B493" s="2" t="s">
        <v>1271</v>
      </c>
      <c r="D493" s="1">
        <v>1289</v>
      </c>
    </row>
    <row r="494" spans="2:4" x14ac:dyDescent="0.25">
      <c r="B494" s="2" t="s">
        <v>524</v>
      </c>
      <c r="D494" s="1">
        <v>2902</v>
      </c>
    </row>
    <row r="495" spans="2:4" x14ac:dyDescent="0.25">
      <c r="B495" s="2" t="s">
        <v>459</v>
      </c>
      <c r="D495" s="1">
        <v>1357</v>
      </c>
    </row>
    <row r="496" spans="2:4" x14ac:dyDescent="0.25">
      <c r="B496" s="2" t="s">
        <v>354</v>
      </c>
      <c r="D496" s="1">
        <v>867</v>
      </c>
    </row>
    <row r="497" spans="2:4" x14ac:dyDescent="0.25">
      <c r="B497" s="2" t="s">
        <v>2176</v>
      </c>
      <c r="D497" s="1">
        <v>13287</v>
      </c>
    </row>
    <row r="498" spans="2:4" x14ac:dyDescent="0.25">
      <c r="B498" s="2" t="s">
        <v>2177</v>
      </c>
      <c r="D498" s="1">
        <v>4960</v>
      </c>
    </row>
    <row r="499" spans="2:4" x14ac:dyDescent="0.25">
      <c r="B499" s="2" t="s">
        <v>2178</v>
      </c>
      <c r="D499" s="1">
        <v>4869</v>
      </c>
    </row>
    <row r="500" spans="2:4" x14ac:dyDescent="0.25">
      <c r="B500" s="2" t="s">
        <v>2179</v>
      </c>
      <c r="D500" s="1">
        <v>2547</v>
      </c>
    </row>
    <row r="501" spans="2:4" x14ac:dyDescent="0.25">
      <c r="B501" s="2" t="s">
        <v>2180</v>
      </c>
      <c r="D501" s="1">
        <v>3914</v>
      </c>
    </row>
    <row r="502" spans="2:4" x14ac:dyDescent="0.25">
      <c r="B502" s="2" t="s">
        <v>2181</v>
      </c>
      <c r="D502" s="1">
        <v>3191</v>
      </c>
    </row>
    <row r="503" spans="2:4" x14ac:dyDescent="0.25">
      <c r="B503" s="2" t="s">
        <v>530</v>
      </c>
      <c r="D503" s="1">
        <v>17936</v>
      </c>
    </row>
    <row r="504" spans="2:4" x14ac:dyDescent="0.25">
      <c r="B504" s="2" t="s">
        <v>572</v>
      </c>
      <c r="D504" s="1">
        <v>7025</v>
      </c>
    </row>
    <row r="505" spans="2:4" x14ac:dyDescent="0.25">
      <c r="B505" s="2" t="s">
        <v>2182</v>
      </c>
      <c r="D505" s="1">
        <v>2148</v>
      </c>
    </row>
    <row r="506" spans="2:4" x14ac:dyDescent="0.25">
      <c r="B506" s="2" t="s">
        <v>2183</v>
      </c>
      <c r="D506" s="1">
        <v>4077</v>
      </c>
    </row>
    <row r="507" spans="2:4" x14ac:dyDescent="0.25">
      <c r="B507" s="2" t="s">
        <v>2184</v>
      </c>
      <c r="D507" s="1">
        <v>2099</v>
      </c>
    </row>
    <row r="508" spans="2:4" x14ac:dyDescent="0.25">
      <c r="B508" s="2" t="s">
        <v>901</v>
      </c>
      <c r="D508" s="1">
        <v>2104</v>
      </c>
    </row>
    <row r="509" spans="2:4" x14ac:dyDescent="0.25">
      <c r="B509" s="2" t="s">
        <v>2185</v>
      </c>
      <c r="D509" s="1">
        <v>2681</v>
      </c>
    </row>
    <row r="510" spans="2:4" x14ac:dyDescent="0.25">
      <c r="B510" s="2" t="s">
        <v>2186</v>
      </c>
      <c r="D510" s="1">
        <v>5379</v>
      </c>
    </row>
    <row r="512" spans="2:4" x14ac:dyDescent="0.25">
      <c r="B512" s="2" t="s">
        <v>116</v>
      </c>
      <c r="D512" s="1">
        <v>71495</v>
      </c>
    </row>
    <row r="513" spans="2:4" x14ac:dyDescent="0.25">
      <c r="B513" s="2" t="s">
        <v>2187</v>
      </c>
      <c r="D513" s="1">
        <v>4501</v>
      </c>
    </row>
    <row r="514" spans="2:4" x14ac:dyDescent="0.25">
      <c r="B514" s="2" t="s">
        <v>2188</v>
      </c>
      <c r="D514" s="1">
        <v>3867</v>
      </c>
    </row>
    <row r="515" spans="2:4" x14ac:dyDescent="0.25">
      <c r="B515" s="2" t="s">
        <v>2189</v>
      </c>
      <c r="D515" s="1">
        <v>2214</v>
      </c>
    </row>
    <row r="516" spans="2:4" x14ac:dyDescent="0.25">
      <c r="B516" s="2" t="s">
        <v>2190</v>
      </c>
      <c r="D516" s="1">
        <v>2742</v>
      </c>
    </row>
    <row r="517" spans="2:4" x14ac:dyDescent="0.25">
      <c r="B517" s="2" t="s">
        <v>850</v>
      </c>
      <c r="D517" s="1">
        <v>2387</v>
      </c>
    </row>
    <row r="518" spans="2:4" x14ac:dyDescent="0.25">
      <c r="B518" s="2" t="s">
        <v>2191</v>
      </c>
      <c r="D518" s="1">
        <v>1533</v>
      </c>
    </row>
    <row r="519" spans="2:4" x14ac:dyDescent="0.25">
      <c r="B519" s="2" t="s">
        <v>2192</v>
      </c>
      <c r="D519" s="1">
        <v>3085</v>
      </c>
    </row>
    <row r="520" spans="2:4" x14ac:dyDescent="0.25">
      <c r="B520" s="2" t="s">
        <v>2193</v>
      </c>
      <c r="D520" s="1">
        <v>1528</v>
      </c>
    </row>
    <row r="521" spans="2:4" x14ac:dyDescent="0.25">
      <c r="B521" s="2" t="s">
        <v>2194</v>
      </c>
      <c r="D521" s="1">
        <v>2575</v>
      </c>
    </row>
    <row r="522" spans="2:4" x14ac:dyDescent="0.25">
      <c r="B522" s="2" t="s">
        <v>2195</v>
      </c>
      <c r="D522" s="1">
        <v>2484</v>
      </c>
    </row>
    <row r="523" spans="2:4" x14ac:dyDescent="0.25">
      <c r="B523" s="2" t="s">
        <v>955</v>
      </c>
      <c r="D523" s="1">
        <v>2117</v>
      </c>
    </row>
    <row r="524" spans="2:4" x14ac:dyDescent="0.25">
      <c r="B524" s="2" t="s">
        <v>2196</v>
      </c>
      <c r="D524" s="1">
        <v>2532</v>
      </c>
    </row>
    <row r="525" spans="2:4" x14ac:dyDescent="0.25">
      <c r="B525" s="2" t="s">
        <v>2197</v>
      </c>
      <c r="D525" s="1">
        <v>3251</v>
      </c>
    </row>
    <row r="526" spans="2:4" x14ac:dyDescent="0.25">
      <c r="B526" s="2" t="s">
        <v>2198</v>
      </c>
      <c r="D526" s="1">
        <v>2816</v>
      </c>
    </row>
    <row r="527" spans="2:4" x14ac:dyDescent="0.25">
      <c r="B527" s="2" t="s">
        <v>2199</v>
      </c>
      <c r="D527" s="1">
        <v>1871</v>
      </c>
    </row>
    <row r="528" spans="2:4" x14ac:dyDescent="0.25">
      <c r="B528" s="2" t="s">
        <v>2200</v>
      </c>
      <c r="D528" s="1">
        <v>1913</v>
      </c>
    </row>
    <row r="529" spans="2:4" x14ac:dyDescent="0.25">
      <c r="B529" s="2" t="s">
        <v>613</v>
      </c>
      <c r="D529" s="1">
        <v>3798</v>
      </c>
    </row>
    <row r="530" spans="2:4" x14ac:dyDescent="0.25">
      <c r="B530" s="2" t="s">
        <v>1224</v>
      </c>
      <c r="D530" s="1">
        <v>2505</v>
      </c>
    </row>
    <row r="531" spans="2:4" x14ac:dyDescent="0.25">
      <c r="B531" s="2" t="s">
        <v>2201</v>
      </c>
      <c r="D531" s="1">
        <v>3633</v>
      </c>
    </row>
    <row r="532" spans="2:4" x14ac:dyDescent="0.25">
      <c r="B532" s="2" t="s">
        <v>554</v>
      </c>
      <c r="D532" s="1">
        <v>1852</v>
      </c>
    </row>
    <row r="533" spans="2:4" x14ac:dyDescent="0.25">
      <c r="B533" s="2" t="s">
        <v>2202</v>
      </c>
      <c r="D533" s="1">
        <v>2276</v>
      </c>
    </row>
    <row r="534" spans="2:4" x14ac:dyDescent="0.25">
      <c r="B534" s="2" t="s">
        <v>2124</v>
      </c>
      <c r="D534" s="1">
        <v>3435</v>
      </c>
    </row>
    <row r="535" spans="2:4" x14ac:dyDescent="0.25">
      <c r="B535" s="2" t="s">
        <v>1742</v>
      </c>
      <c r="D535" s="1">
        <v>2790</v>
      </c>
    </row>
    <row r="536" spans="2:4" x14ac:dyDescent="0.25">
      <c r="B536" s="2" t="s">
        <v>737</v>
      </c>
      <c r="D536" s="1">
        <v>2146</v>
      </c>
    </row>
    <row r="537" spans="2:4" x14ac:dyDescent="0.25">
      <c r="B537" s="2" t="s">
        <v>523</v>
      </c>
      <c r="D537" s="1">
        <v>6061</v>
      </c>
    </row>
    <row r="538" spans="2:4" x14ac:dyDescent="0.25">
      <c r="B538" s="2" t="s">
        <v>1685</v>
      </c>
      <c r="D538" s="1">
        <v>1583</v>
      </c>
    </row>
    <row r="540" spans="2:4" x14ac:dyDescent="0.25">
      <c r="B540" s="2" t="s">
        <v>117</v>
      </c>
      <c r="D540" s="1">
        <v>43185</v>
      </c>
    </row>
    <row r="541" spans="2:4" x14ac:dyDescent="0.25">
      <c r="B541" s="2" t="s">
        <v>467</v>
      </c>
      <c r="D541" s="1">
        <v>3400</v>
      </c>
    </row>
    <row r="542" spans="2:4" x14ac:dyDescent="0.25">
      <c r="B542" s="2" t="s">
        <v>2203</v>
      </c>
      <c r="D542" s="1">
        <v>2087</v>
      </c>
    </row>
    <row r="543" spans="2:4" x14ac:dyDescent="0.25">
      <c r="B543" s="2" t="s">
        <v>608</v>
      </c>
      <c r="D543" s="1">
        <v>5848</v>
      </c>
    </row>
    <row r="544" spans="2:4" x14ac:dyDescent="0.25">
      <c r="B544" s="2" t="s">
        <v>1311</v>
      </c>
      <c r="D544" s="1">
        <v>2200</v>
      </c>
    </row>
    <row r="545" spans="1:5" x14ac:dyDescent="0.25">
      <c r="B545" s="2" t="s">
        <v>2204</v>
      </c>
      <c r="D545" s="1">
        <v>1494</v>
      </c>
    </row>
    <row r="546" spans="1:5" x14ac:dyDescent="0.25">
      <c r="B546" s="2" t="s">
        <v>2205</v>
      </c>
      <c r="D546" s="1">
        <v>1778</v>
      </c>
    </row>
    <row r="547" spans="1:5" x14ac:dyDescent="0.25">
      <c r="B547" s="2" t="s">
        <v>2206</v>
      </c>
      <c r="D547" s="1">
        <v>2249</v>
      </c>
    </row>
    <row r="548" spans="1:5" x14ac:dyDescent="0.25">
      <c r="B548" s="2" t="s">
        <v>2207</v>
      </c>
      <c r="D548" s="1">
        <v>4373</v>
      </c>
    </row>
    <row r="549" spans="1:5" x14ac:dyDescent="0.25">
      <c r="B549" s="2" t="s">
        <v>2208</v>
      </c>
      <c r="D549" s="1">
        <v>4652</v>
      </c>
    </row>
    <row r="550" spans="1:5" x14ac:dyDescent="0.25">
      <c r="B550" s="2" t="s">
        <v>2209</v>
      </c>
      <c r="D550" s="1">
        <v>2004</v>
      </c>
    </row>
    <row r="551" spans="1:5" x14ac:dyDescent="0.25">
      <c r="B551" s="2" t="s">
        <v>2210</v>
      </c>
      <c r="D551" s="1">
        <v>1595</v>
      </c>
    </row>
    <row r="552" spans="1:5" x14ac:dyDescent="0.25">
      <c r="B552" s="2" t="s">
        <v>2211</v>
      </c>
      <c r="D552" s="1">
        <v>5691</v>
      </c>
    </row>
    <row r="553" spans="1:5" x14ac:dyDescent="0.25">
      <c r="B553" s="2" t="s">
        <v>2212</v>
      </c>
      <c r="D553" s="1">
        <v>5814</v>
      </c>
    </row>
    <row r="554" spans="1:5" x14ac:dyDescent="0.25">
      <c r="A554" s="10"/>
      <c r="B554" s="10"/>
      <c r="C554" s="10"/>
      <c r="D554" s="10"/>
      <c r="E554" s="10"/>
    </row>
    <row r="556" spans="1:5" x14ac:dyDescent="0.25">
      <c r="A556" s="9" t="s">
        <v>275</v>
      </c>
      <c r="B556" s="12"/>
      <c r="C556" s="12"/>
      <c r="D556" s="8"/>
      <c r="E556" s="12"/>
    </row>
    <row r="557" spans="1:5" x14ac:dyDescent="0.25">
      <c r="A557" s="13" t="s">
        <v>2393</v>
      </c>
      <c r="B557" s="12"/>
      <c r="C557" s="12"/>
      <c r="D557" s="8"/>
      <c r="E557" s="12"/>
    </row>
  </sheetData>
  <mergeCells count="7">
    <mergeCell ref="A2:E2"/>
    <mergeCell ref="A554:E554"/>
    <mergeCell ref="A1:E1"/>
    <mergeCell ref="D4:E4"/>
    <mergeCell ref="A557:E557"/>
    <mergeCell ref="A4:C4"/>
    <mergeCell ref="A556:E556"/>
  </mergeCells>
  <conditionalFormatting sqref="B6">
    <cfRule type="notContainsBlanks" dxfId="67" priority="1">
      <formula>LEN(TRIM(B6))&gt;0</formula>
    </cfRule>
  </conditionalFormatting>
  <conditionalFormatting sqref="B8">
    <cfRule type="notContainsBlanks" dxfId="66" priority="3">
      <formula>LEN(TRIM(B8))&gt;0</formula>
    </cfRule>
  </conditionalFormatting>
  <conditionalFormatting sqref="B28">
    <cfRule type="notContainsBlanks" dxfId="65" priority="5">
      <formula>LEN(TRIM(B28))&gt;0</formula>
    </cfRule>
  </conditionalFormatting>
  <conditionalFormatting sqref="B45">
    <cfRule type="notContainsBlanks" dxfId="64" priority="7">
      <formula>LEN(TRIM(B45))&gt;0</formula>
    </cfRule>
  </conditionalFormatting>
  <conditionalFormatting sqref="B108">
    <cfRule type="notContainsBlanks" dxfId="63" priority="9">
      <formula>LEN(TRIM(B108))&gt;0</formula>
    </cfRule>
  </conditionalFormatting>
  <conditionalFormatting sqref="B130">
    <cfRule type="notContainsBlanks" dxfId="62" priority="11">
      <formula>LEN(TRIM(B130))&gt;0</formula>
    </cfRule>
  </conditionalFormatting>
  <conditionalFormatting sqref="B177">
    <cfRule type="notContainsBlanks" dxfId="61" priority="13">
      <formula>LEN(TRIM(B177))&gt;0</formula>
    </cfRule>
  </conditionalFormatting>
  <conditionalFormatting sqref="B223">
    <cfRule type="notContainsBlanks" dxfId="60" priority="15">
      <formula>LEN(TRIM(B223))&gt;0</formula>
    </cfRule>
  </conditionalFormatting>
  <conditionalFormatting sqref="B246">
    <cfRule type="notContainsBlanks" dxfId="59" priority="17">
      <formula>LEN(TRIM(B246))&gt;0</formula>
    </cfRule>
  </conditionalFormatting>
  <conditionalFormatting sqref="B272">
    <cfRule type="notContainsBlanks" dxfId="58" priority="19">
      <formula>LEN(TRIM(B272))&gt;0</formula>
    </cfRule>
  </conditionalFormatting>
  <conditionalFormatting sqref="B311">
    <cfRule type="notContainsBlanks" dxfId="57" priority="21">
      <formula>LEN(TRIM(B311))&gt;0</formula>
    </cfRule>
  </conditionalFormatting>
  <conditionalFormatting sqref="B348">
    <cfRule type="notContainsBlanks" dxfId="56" priority="23">
      <formula>LEN(TRIM(B348))&gt;0</formula>
    </cfRule>
  </conditionalFormatting>
  <conditionalFormatting sqref="B366">
    <cfRule type="notContainsBlanks" dxfId="55" priority="25">
      <formula>LEN(TRIM(B366))&gt;0</formula>
    </cfRule>
  </conditionalFormatting>
  <conditionalFormatting sqref="B377">
    <cfRule type="notContainsBlanks" dxfId="54" priority="27">
      <formula>LEN(TRIM(B377))&gt;0</formula>
    </cfRule>
  </conditionalFormatting>
  <conditionalFormatting sqref="B391">
    <cfRule type="notContainsBlanks" dxfId="53" priority="29">
      <formula>LEN(TRIM(B391))&gt;0</formula>
    </cfRule>
  </conditionalFormatting>
  <conditionalFormatting sqref="B408">
    <cfRule type="notContainsBlanks" dxfId="52" priority="31">
      <formula>LEN(TRIM(B408))&gt;0</formula>
    </cfRule>
  </conditionalFormatting>
  <conditionalFormatting sqref="B434">
    <cfRule type="notContainsBlanks" dxfId="51" priority="33">
      <formula>LEN(TRIM(B434))&gt;0</formula>
    </cfRule>
  </conditionalFormatting>
  <conditionalFormatting sqref="B512">
    <cfRule type="notContainsBlanks" dxfId="50" priority="35">
      <formula>LEN(TRIM(B512))&gt;0</formula>
    </cfRule>
  </conditionalFormatting>
  <conditionalFormatting sqref="B540">
    <cfRule type="notContainsBlanks" dxfId="49" priority="37">
      <formula>LEN(TRIM(B540))&gt;0</formula>
    </cfRule>
  </conditionalFormatting>
  <conditionalFormatting sqref="D6">
    <cfRule type="notContainsBlanks" dxfId="48" priority="2">
      <formula>LEN(TRIM(D6))&gt;0</formula>
    </cfRule>
  </conditionalFormatting>
  <conditionalFormatting sqref="D8">
    <cfRule type="notContainsBlanks" dxfId="47" priority="4">
      <formula>LEN(TRIM(D8))&gt;0</formula>
    </cfRule>
  </conditionalFormatting>
  <conditionalFormatting sqref="D28">
    <cfRule type="notContainsBlanks" dxfId="46" priority="6">
      <formula>LEN(TRIM(D28))&gt;0</formula>
    </cfRule>
  </conditionalFormatting>
  <conditionalFormatting sqref="D45">
    <cfRule type="notContainsBlanks" dxfId="45" priority="8">
      <formula>LEN(TRIM(D45))&gt;0</formula>
    </cfRule>
  </conditionalFormatting>
  <conditionalFormatting sqref="D108">
    <cfRule type="notContainsBlanks" dxfId="44" priority="10">
      <formula>LEN(TRIM(D108))&gt;0</formula>
    </cfRule>
  </conditionalFormatting>
  <conditionalFormatting sqref="D130">
    <cfRule type="notContainsBlanks" dxfId="43" priority="12">
      <formula>LEN(TRIM(D130))&gt;0</formula>
    </cfRule>
  </conditionalFormatting>
  <conditionalFormatting sqref="D177">
    <cfRule type="notContainsBlanks" dxfId="42" priority="14">
      <formula>LEN(TRIM(D177))&gt;0</formula>
    </cfRule>
  </conditionalFormatting>
  <conditionalFormatting sqref="D223">
    <cfRule type="notContainsBlanks" dxfId="41" priority="16">
      <formula>LEN(TRIM(D223))&gt;0</formula>
    </cfRule>
  </conditionalFormatting>
  <conditionalFormatting sqref="D246">
    <cfRule type="notContainsBlanks" dxfId="40" priority="18">
      <formula>LEN(TRIM(D246))&gt;0</formula>
    </cfRule>
  </conditionalFormatting>
  <conditionalFormatting sqref="D272">
    <cfRule type="notContainsBlanks" dxfId="39" priority="20">
      <formula>LEN(TRIM(D272))&gt;0</formula>
    </cfRule>
  </conditionalFormatting>
  <conditionalFormatting sqref="D311">
    <cfRule type="notContainsBlanks" dxfId="38" priority="22">
      <formula>LEN(TRIM(D311))&gt;0</formula>
    </cfRule>
  </conditionalFormatting>
  <conditionalFormatting sqref="D348">
    <cfRule type="notContainsBlanks" dxfId="37" priority="24">
      <formula>LEN(TRIM(D348))&gt;0</formula>
    </cfRule>
  </conditionalFormatting>
  <conditionalFormatting sqref="D366">
    <cfRule type="notContainsBlanks" dxfId="36" priority="26">
      <formula>LEN(TRIM(D366))&gt;0</formula>
    </cfRule>
  </conditionalFormatting>
  <conditionalFormatting sqref="D377">
    <cfRule type="notContainsBlanks" dxfId="35" priority="28">
      <formula>LEN(TRIM(D377))&gt;0</formula>
    </cfRule>
  </conditionalFormatting>
  <conditionalFormatting sqref="D391">
    <cfRule type="notContainsBlanks" dxfId="34" priority="30">
      <formula>LEN(TRIM(D391))&gt;0</formula>
    </cfRule>
  </conditionalFormatting>
  <conditionalFormatting sqref="D408">
    <cfRule type="notContainsBlanks" dxfId="33" priority="32">
      <formula>LEN(TRIM(D408))&gt;0</formula>
    </cfRule>
  </conditionalFormatting>
  <conditionalFormatting sqref="D434">
    <cfRule type="notContainsBlanks" dxfId="32" priority="34">
      <formula>LEN(TRIM(D434))&gt;0</formula>
    </cfRule>
  </conditionalFormatting>
  <conditionalFormatting sqref="D512">
    <cfRule type="notContainsBlanks" dxfId="31" priority="36">
      <formula>LEN(TRIM(D512))&gt;0</formula>
    </cfRule>
  </conditionalFormatting>
  <conditionalFormatting sqref="D540">
    <cfRule type="notContainsBlanks" dxfId="30" priority="38">
      <formula>LEN(TRIM(D540))&gt;0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7" fitToWidth="0" fitToHeight="0" orientation="portrait" useFirstPageNumber="1" r:id="rId1"/>
  <headerFooter differentOddEven="1">
    <oddHeader>&amp;L&amp;10 &amp;"Arial,Bold Italic"2024 Census of Population&amp;R&amp;"Arial,Bold Italic"&amp;10 Tarlac</oddHeader>
    <oddFooter>&amp;L&amp;"Arial,Bold Italic"&amp;10Philippine Statistics Authority &amp;R&amp;"Arial,Bold"&amp;10&amp;P</oddFooter>
    <evenHeader>&amp;L&amp;"Arial,Bold Italic"&amp;10Tarlac&amp;R&amp;"Arial,Bold Italic"&amp;10 2024 Census of Population</evenHeader>
    <evenFooter xml:space="preserve">&amp;L&amp;"Arial,Bold"&amp;10&amp;P&amp;R&amp;"Arial,Bold Italic"&amp;10Philippine Statistics Authority </evenFooter>
  </headerFooter>
  <rowBreaks count="1" manualBreakCount="1">
    <brk id="127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269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2407</v>
      </c>
      <c r="D6" s="1">
        <v>681225</v>
      </c>
    </row>
    <row r="8" spans="1:5" x14ac:dyDescent="0.25">
      <c r="B8" s="2" t="s">
        <v>118</v>
      </c>
      <c r="D8" s="1">
        <v>70340</v>
      </c>
    </row>
    <row r="9" spans="1:5" x14ac:dyDescent="0.25">
      <c r="B9" s="2" t="s">
        <v>2213</v>
      </c>
      <c r="D9" s="1">
        <v>1416</v>
      </c>
    </row>
    <row r="10" spans="1:5" x14ac:dyDescent="0.25">
      <c r="B10" s="2" t="s">
        <v>2214</v>
      </c>
      <c r="D10" s="1">
        <v>1493</v>
      </c>
    </row>
    <row r="11" spans="1:5" x14ac:dyDescent="0.25">
      <c r="B11" s="2" t="s">
        <v>2215</v>
      </c>
      <c r="D11" s="1">
        <v>1998</v>
      </c>
    </row>
    <row r="12" spans="1:5" x14ac:dyDescent="0.25">
      <c r="B12" s="2" t="s">
        <v>2216</v>
      </c>
      <c r="D12" s="1">
        <v>1223</v>
      </c>
    </row>
    <row r="13" spans="1:5" x14ac:dyDescent="0.25">
      <c r="B13" s="2" t="s">
        <v>1892</v>
      </c>
      <c r="D13" s="1">
        <v>2420</v>
      </c>
    </row>
    <row r="14" spans="1:5" x14ac:dyDescent="0.25">
      <c r="B14" s="2" t="s">
        <v>2217</v>
      </c>
      <c r="D14" s="1">
        <v>3220</v>
      </c>
    </row>
    <row r="15" spans="1:5" x14ac:dyDescent="0.25">
      <c r="B15" s="2" t="s">
        <v>2218</v>
      </c>
      <c r="D15" s="1">
        <v>1152</v>
      </c>
    </row>
    <row r="16" spans="1:5" x14ac:dyDescent="0.25">
      <c r="B16" s="2" t="s">
        <v>643</v>
      </c>
      <c r="D16" s="1">
        <v>4682</v>
      </c>
    </row>
    <row r="17" spans="2:4" x14ac:dyDescent="0.25">
      <c r="B17" s="2" t="s">
        <v>2219</v>
      </c>
      <c r="D17" s="1">
        <v>727</v>
      </c>
    </row>
    <row r="18" spans="2:4" x14ac:dyDescent="0.25">
      <c r="B18" s="2" t="s">
        <v>2220</v>
      </c>
      <c r="D18" s="1">
        <v>1964</v>
      </c>
    </row>
    <row r="19" spans="2:4" x14ac:dyDescent="0.25">
      <c r="B19" s="2" t="s">
        <v>2221</v>
      </c>
      <c r="D19" s="1">
        <v>3111</v>
      </c>
    </row>
    <row r="20" spans="2:4" x14ac:dyDescent="0.25">
      <c r="B20" s="2" t="s">
        <v>2222</v>
      </c>
      <c r="D20" s="1">
        <v>1430</v>
      </c>
    </row>
    <row r="21" spans="2:4" x14ac:dyDescent="0.25">
      <c r="B21" s="2" t="s">
        <v>2223</v>
      </c>
      <c r="D21" s="1">
        <v>1038</v>
      </c>
    </row>
    <row r="22" spans="2:4" x14ac:dyDescent="0.25">
      <c r="B22" s="2" t="s">
        <v>2224</v>
      </c>
      <c r="D22" s="1">
        <v>946</v>
      </c>
    </row>
    <row r="23" spans="2:4" x14ac:dyDescent="0.25">
      <c r="B23" s="2" t="s">
        <v>2225</v>
      </c>
      <c r="D23" s="1">
        <v>3903</v>
      </c>
    </row>
    <row r="24" spans="2:4" x14ac:dyDescent="0.25">
      <c r="B24" s="2" t="s">
        <v>273</v>
      </c>
      <c r="D24" s="1">
        <v>2112</v>
      </c>
    </row>
    <row r="25" spans="2:4" x14ac:dyDescent="0.25">
      <c r="B25" s="2" t="s">
        <v>261</v>
      </c>
      <c r="D25" s="1">
        <v>10352</v>
      </c>
    </row>
    <row r="26" spans="2:4" x14ac:dyDescent="0.25">
      <c r="B26" s="2" t="s">
        <v>592</v>
      </c>
      <c r="D26" s="1">
        <v>1584</v>
      </c>
    </row>
    <row r="27" spans="2:4" x14ac:dyDescent="0.25">
      <c r="B27" s="2" t="s">
        <v>652</v>
      </c>
      <c r="D27" s="1">
        <v>2495</v>
      </c>
    </row>
    <row r="28" spans="2:4" x14ac:dyDescent="0.25">
      <c r="B28" s="2" t="s">
        <v>2226</v>
      </c>
      <c r="D28" s="1">
        <v>1838</v>
      </c>
    </row>
    <row r="29" spans="2:4" x14ac:dyDescent="0.25">
      <c r="B29" s="2" t="s">
        <v>2227</v>
      </c>
      <c r="D29" s="1">
        <v>12809</v>
      </c>
    </row>
    <row r="30" spans="2:4" x14ac:dyDescent="0.25">
      <c r="B30" s="2" t="s">
        <v>2228</v>
      </c>
      <c r="D30" s="1">
        <v>701</v>
      </c>
    </row>
    <row r="31" spans="2:4" x14ac:dyDescent="0.25">
      <c r="B31" s="2" t="s">
        <v>676</v>
      </c>
      <c r="D31" s="1">
        <v>1150</v>
      </c>
    </row>
    <row r="32" spans="2:4" x14ac:dyDescent="0.25">
      <c r="B32" s="2" t="s">
        <v>2229</v>
      </c>
      <c r="D32" s="1">
        <v>444</v>
      </c>
    </row>
    <row r="33" spans="2:4" x14ac:dyDescent="0.25">
      <c r="B33" s="2" t="s">
        <v>2230</v>
      </c>
      <c r="D33" s="1">
        <v>1249</v>
      </c>
    </row>
    <row r="34" spans="2:4" x14ac:dyDescent="0.25">
      <c r="B34" s="2" t="s">
        <v>467</v>
      </c>
      <c r="D34" s="1">
        <v>758</v>
      </c>
    </row>
    <row r="35" spans="2:4" x14ac:dyDescent="0.25">
      <c r="B35" s="2" t="s">
        <v>1090</v>
      </c>
      <c r="D35" s="1">
        <v>917</v>
      </c>
    </row>
    <row r="36" spans="2:4" x14ac:dyDescent="0.25">
      <c r="B36" s="2" t="s">
        <v>2231</v>
      </c>
      <c r="D36" s="1">
        <v>972</v>
      </c>
    </row>
    <row r="37" spans="2:4" x14ac:dyDescent="0.25">
      <c r="B37" s="2" t="s">
        <v>2232</v>
      </c>
      <c r="D37" s="1">
        <v>1126</v>
      </c>
    </row>
    <row r="38" spans="2:4" x14ac:dyDescent="0.25">
      <c r="B38" s="2" t="s">
        <v>2233</v>
      </c>
      <c r="D38" s="1">
        <v>505</v>
      </c>
    </row>
    <row r="39" spans="2:4" x14ac:dyDescent="0.25">
      <c r="B39" s="2" t="s">
        <v>2234</v>
      </c>
      <c r="D39" s="1">
        <v>605</v>
      </c>
    </row>
    <row r="41" spans="2:4" x14ac:dyDescent="0.25">
      <c r="B41" s="2" t="s">
        <v>119</v>
      </c>
      <c r="D41" s="1">
        <v>29334</v>
      </c>
    </row>
    <row r="42" spans="2:4" x14ac:dyDescent="0.25">
      <c r="B42" s="2" t="s">
        <v>2235</v>
      </c>
      <c r="D42" s="1">
        <v>1040</v>
      </c>
    </row>
    <row r="43" spans="2:4" x14ac:dyDescent="0.25">
      <c r="B43" s="2" t="s">
        <v>2236</v>
      </c>
      <c r="D43" s="1">
        <v>853</v>
      </c>
    </row>
    <row r="44" spans="2:4" x14ac:dyDescent="0.25">
      <c r="B44" s="2" t="s">
        <v>2237</v>
      </c>
      <c r="D44" s="1">
        <v>1300</v>
      </c>
    </row>
    <row r="45" spans="2:4" x14ac:dyDescent="0.25">
      <c r="B45" s="2" t="s">
        <v>2238</v>
      </c>
      <c r="D45" s="1">
        <v>355</v>
      </c>
    </row>
    <row r="46" spans="2:4" x14ac:dyDescent="0.25">
      <c r="B46" s="2" t="s">
        <v>2239</v>
      </c>
      <c r="D46" s="1">
        <v>2498</v>
      </c>
    </row>
    <row r="47" spans="2:4" x14ac:dyDescent="0.25">
      <c r="B47" s="2" t="s">
        <v>2240</v>
      </c>
      <c r="D47" s="1">
        <v>1723</v>
      </c>
    </row>
    <row r="48" spans="2:4" x14ac:dyDescent="0.25">
      <c r="B48" s="2" t="s">
        <v>2241</v>
      </c>
      <c r="D48" s="1">
        <v>1021</v>
      </c>
    </row>
    <row r="49" spans="2:4" x14ac:dyDescent="0.25">
      <c r="B49" s="2" t="s">
        <v>2242</v>
      </c>
      <c r="D49" s="1">
        <v>1351</v>
      </c>
    </row>
    <row r="50" spans="2:4" x14ac:dyDescent="0.25">
      <c r="B50" s="2" t="s">
        <v>2243</v>
      </c>
      <c r="D50" s="1">
        <v>446</v>
      </c>
    </row>
    <row r="51" spans="2:4" x14ac:dyDescent="0.25">
      <c r="B51" s="2" t="s">
        <v>2244</v>
      </c>
      <c r="D51" s="1">
        <v>1493</v>
      </c>
    </row>
    <row r="52" spans="2:4" x14ac:dyDescent="0.25">
      <c r="B52" s="2" t="s">
        <v>1512</v>
      </c>
      <c r="D52" s="1">
        <v>780</v>
      </c>
    </row>
    <row r="53" spans="2:4" x14ac:dyDescent="0.25">
      <c r="B53" s="2" t="s">
        <v>506</v>
      </c>
      <c r="D53" s="1">
        <v>995</v>
      </c>
    </row>
    <row r="54" spans="2:4" x14ac:dyDescent="0.25">
      <c r="B54" s="2" t="s">
        <v>2245</v>
      </c>
      <c r="D54" s="1">
        <v>2114</v>
      </c>
    </row>
    <row r="55" spans="2:4" x14ac:dyDescent="0.25">
      <c r="B55" s="2" t="s">
        <v>2246</v>
      </c>
      <c r="D55" s="1">
        <v>1960</v>
      </c>
    </row>
    <row r="56" spans="2:4" x14ac:dyDescent="0.25">
      <c r="B56" s="2" t="s">
        <v>295</v>
      </c>
      <c r="D56" s="1">
        <v>819</v>
      </c>
    </row>
    <row r="57" spans="2:4" x14ac:dyDescent="0.25">
      <c r="B57" s="2" t="s">
        <v>273</v>
      </c>
      <c r="D57" s="1">
        <v>2359</v>
      </c>
    </row>
    <row r="58" spans="2:4" x14ac:dyDescent="0.25">
      <c r="B58" s="2" t="s">
        <v>483</v>
      </c>
      <c r="D58" s="1">
        <v>1662</v>
      </c>
    </row>
    <row r="59" spans="2:4" x14ac:dyDescent="0.25">
      <c r="B59" s="2" t="s">
        <v>1227</v>
      </c>
      <c r="D59" s="1">
        <v>1249</v>
      </c>
    </row>
    <row r="60" spans="2:4" x14ac:dyDescent="0.25">
      <c r="B60" s="2" t="s">
        <v>602</v>
      </c>
      <c r="D60" s="1">
        <v>2161</v>
      </c>
    </row>
    <row r="61" spans="2:4" x14ac:dyDescent="0.25">
      <c r="B61" s="2" t="s">
        <v>354</v>
      </c>
      <c r="D61" s="1">
        <v>1201</v>
      </c>
    </row>
    <row r="62" spans="2:4" x14ac:dyDescent="0.25">
      <c r="B62" s="2" t="s">
        <v>2247</v>
      </c>
      <c r="D62" s="1">
        <v>1337</v>
      </c>
    </row>
    <row r="63" spans="2:4" x14ac:dyDescent="0.25">
      <c r="B63" s="2" t="s">
        <v>2248</v>
      </c>
      <c r="D63" s="1">
        <v>617</v>
      </c>
    </row>
    <row r="65" spans="2:4" x14ac:dyDescent="0.25">
      <c r="B65" s="2" t="s">
        <v>120</v>
      </c>
      <c r="D65" s="1">
        <v>32182</v>
      </c>
    </row>
    <row r="66" spans="2:4" x14ac:dyDescent="0.25">
      <c r="B66" s="2" t="s">
        <v>2249</v>
      </c>
      <c r="D66" s="1">
        <v>2029</v>
      </c>
    </row>
    <row r="67" spans="2:4" x14ac:dyDescent="0.25">
      <c r="B67" s="2" t="s">
        <v>2250</v>
      </c>
      <c r="D67" s="1">
        <v>2356</v>
      </c>
    </row>
    <row r="68" spans="2:4" x14ac:dyDescent="0.25">
      <c r="B68" s="2" t="s">
        <v>2251</v>
      </c>
      <c r="D68" s="1">
        <v>1279</v>
      </c>
    </row>
    <row r="69" spans="2:4" x14ac:dyDescent="0.25">
      <c r="B69" s="2" t="s">
        <v>2252</v>
      </c>
      <c r="D69" s="1">
        <v>838</v>
      </c>
    </row>
    <row r="70" spans="2:4" x14ac:dyDescent="0.25">
      <c r="B70" s="2" t="s">
        <v>2253</v>
      </c>
      <c r="D70" s="1">
        <v>2890</v>
      </c>
    </row>
    <row r="71" spans="2:4" x14ac:dyDescent="0.25">
      <c r="B71" s="2" t="s">
        <v>2254</v>
      </c>
      <c r="D71" s="1">
        <v>1746</v>
      </c>
    </row>
    <row r="72" spans="2:4" x14ac:dyDescent="0.25">
      <c r="B72" s="2" t="s">
        <v>2255</v>
      </c>
      <c r="D72" s="1">
        <v>3227</v>
      </c>
    </row>
    <row r="73" spans="2:4" x14ac:dyDescent="0.25">
      <c r="B73" s="2" t="s">
        <v>2256</v>
      </c>
      <c r="D73" s="1">
        <v>1646</v>
      </c>
    </row>
    <row r="74" spans="2:4" x14ac:dyDescent="0.25">
      <c r="B74" s="2" t="s">
        <v>2257</v>
      </c>
      <c r="D74" s="1">
        <v>1660</v>
      </c>
    </row>
    <row r="75" spans="2:4" x14ac:dyDescent="0.25">
      <c r="B75" s="2" t="s">
        <v>2258</v>
      </c>
      <c r="D75" s="1">
        <v>1218</v>
      </c>
    </row>
    <row r="76" spans="2:4" x14ac:dyDescent="0.25">
      <c r="B76" s="2" t="s">
        <v>2259</v>
      </c>
      <c r="D76" s="1">
        <v>1266</v>
      </c>
    </row>
    <row r="77" spans="2:4" x14ac:dyDescent="0.25">
      <c r="B77" s="2" t="s">
        <v>198</v>
      </c>
      <c r="D77" s="1">
        <v>1241</v>
      </c>
    </row>
    <row r="78" spans="2:4" x14ac:dyDescent="0.25">
      <c r="B78" s="2" t="s">
        <v>2260</v>
      </c>
      <c r="D78" s="1">
        <v>4011</v>
      </c>
    </row>
    <row r="79" spans="2:4" x14ac:dyDescent="0.25">
      <c r="B79" s="2" t="s">
        <v>2261</v>
      </c>
      <c r="D79" s="1">
        <v>1235</v>
      </c>
    </row>
    <row r="80" spans="2:4" x14ac:dyDescent="0.25">
      <c r="B80" s="2" t="s">
        <v>2262</v>
      </c>
      <c r="D80" s="1">
        <v>3957</v>
      </c>
    </row>
    <row r="81" spans="2:4" x14ac:dyDescent="0.25">
      <c r="B81" s="2" t="s">
        <v>2263</v>
      </c>
      <c r="D81" s="1">
        <v>1583</v>
      </c>
    </row>
    <row r="83" spans="2:4" x14ac:dyDescent="0.25">
      <c r="B83" s="2" t="s">
        <v>121</v>
      </c>
      <c r="D83" s="1">
        <v>70105</v>
      </c>
    </row>
    <row r="84" spans="2:4" x14ac:dyDescent="0.25">
      <c r="B84" s="2" t="s">
        <v>2264</v>
      </c>
      <c r="D84" s="1">
        <v>9899</v>
      </c>
    </row>
    <row r="85" spans="2:4" x14ac:dyDescent="0.25">
      <c r="B85" s="2" t="s">
        <v>202</v>
      </c>
      <c r="D85" s="1">
        <v>885</v>
      </c>
    </row>
    <row r="86" spans="2:4" x14ac:dyDescent="0.25">
      <c r="B86" s="2" t="s">
        <v>1392</v>
      </c>
      <c r="D86" s="1">
        <v>12596</v>
      </c>
    </row>
    <row r="87" spans="2:4" x14ac:dyDescent="0.25">
      <c r="B87" s="2" t="s">
        <v>2265</v>
      </c>
      <c r="D87" s="1">
        <v>1978</v>
      </c>
    </row>
    <row r="88" spans="2:4" x14ac:dyDescent="0.25">
      <c r="B88" s="2" t="s">
        <v>337</v>
      </c>
      <c r="D88" s="1">
        <v>3265</v>
      </c>
    </row>
    <row r="89" spans="2:4" x14ac:dyDescent="0.25">
      <c r="B89" s="2" t="s">
        <v>2266</v>
      </c>
      <c r="D89" s="1">
        <v>3630</v>
      </c>
    </row>
    <row r="90" spans="2:4" x14ac:dyDescent="0.25">
      <c r="B90" s="2" t="s">
        <v>2267</v>
      </c>
      <c r="D90" s="1">
        <v>7302</v>
      </c>
    </row>
    <row r="91" spans="2:4" x14ac:dyDescent="0.25">
      <c r="B91" s="2" t="s">
        <v>613</v>
      </c>
      <c r="D91" s="1">
        <v>4906</v>
      </c>
    </row>
    <row r="92" spans="2:4" x14ac:dyDescent="0.25">
      <c r="B92" s="2" t="s">
        <v>555</v>
      </c>
      <c r="D92" s="1">
        <v>4541</v>
      </c>
    </row>
    <row r="93" spans="2:4" x14ac:dyDescent="0.25">
      <c r="B93" s="2" t="s">
        <v>483</v>
      </c>
      <c r="D93" s="1">
        <v>1678</v>
      </c>
    </row>
    <row r="94" spans="2:4" x14ac:dyDescent="0.25">
      <c r="B94" s="2" t="s">
        <v>556</v>
      </c>
      <c r="D94" s="1">
        <v>3828</v>
      </c>
    </row>
    <row r="95" spans="2:4" x14ac:dyDescent="0.25">
      <c r="B95" s="2" t="s">
        <v>1722</v>
      </c>
      <c r="D95" s="1">
        <v>12032</v>
      </c>
    </row>
    <row r="96" spans="2:4" x14ac:dyDescent="0.25">
      <c r="B96" s="2" t="s">
        <v>522</v>
      </c>
      <c r="D96" s="1">
        <v>1675</v>
      </c>
    </row>
    <row r="97" spans="2:4" x14ac:dyDescent="0.25">
      <c r="B97" s="2" t="s">
        <v>1271</v>
      </c>
      <c r="D97" s="1">
        <v>1890</v>
      </c>
    </row>
    <row r="99" spans="2:4" x14ac:dyDescent="0.25">
      <c r="B99" s="2" t="s">
        <v>122</v>
      </c>
      <c r="D99" s="1">
        <v>59580</v>
      </c>
    </row>
    <row r="100" spans="2:4" x14ac:dyDescent="0.25">
      <c r="B100" s="2" t="s">
        <v>2268</v>
      </c>
      <c r="D100" s="1">
        <v>11649</v>
      </c>
    </row>
    <row r="101" spans="2:4" x14ac:dyDescent="0.25">
      <c r="B101" s="2" t="s">
        <v>2269</v>
      </c>
      <c r="D101" s="1">
        <v>784</v>
      </c>
    </row>
    <row r="102" spans="2:4" x14ac:dyDescent="0.25">
      <c r="B102" s="2" t="s">
        <v>2270</v>
      </c>
      <c r="D102" s="1">
        <v>1426</v>
      </c>
    </row>
    <row r="103" spans="2:4" x14ac:dyDescent="0.25">
      <c r="B103" s="2" t="s">
        <v>2271</v>
      </c>
      <c r="D103" s="1">
        <v>5397</v>
      </c>
    </row>
    <row r="104" spans="2:4" x14ac:dyDescent="0.25">
      <c r="B104" s="2" t="s">
        <v>2272</v>
      </c>
      <c r="D104" s="1">
        <v>793</v>
      </c>
    </row>
    <row r="105" spans="2:4" x14ac:dyDescent="0.25">
      <c r="B105" s="2" t="s">
        <v>2273</v>
      </c>
      <c r="D105" s="1">
        <v>598</v>
      </c>
    </row>
    <row r="106" spans="2:4" x14ac:dyDescent="0.25">
      <c r="B106" s="2" t="s">
        <v>2274</v>
      </c>
      <c r="D106" s="1">
        <v>3790</v>
      </c>
    </row>
    <row r="107" spans="2:4" x14ac:dyDescent="0.25">
      <c r="B107" s="2" t="s">
        <v>2275</v>
      </c>
      <c r="D107" s="1">
        <v>2516</v>
      </c>
    </row>
    <row r="108" spans="2:4" x14ac:dyDescent="0.25">
      <c r="B108" s="2" t="s">
        <v>2276</v>
      </c>
      <c r="D108" s="1">
        <v>3522</v>
      </c>
    </row>
    <row r="109" spans="2:4" x14ac:dyDescent="0.25">
      <c r="B109" s="2" t="s">
        <v>2277</v>
      </c>
      <c r="D109" s="1">
        <v>11216</v>
      </c>
    </row>
    <row r="110" spans="2:4" x14ac:dyDescent="0.25">
      <c r="B110" s="2" t="s">
        <v>2278</v>
      </c>
      <c r="D110" s="1">
        <v>573</v>
      </c>
    </row>
    <row r="111" spans="2:4" x14ac:dyDescent="0.25">
      <c r="B111" s="2" t="s">
        <v>613</v>
      </c>
      <c r="D111" s="1">
        <v>6855</v>
      </c>
    </row>
    <row r="112" spans="2:4" x14ac:dyDescent="0.25">
      <c r="B112" s="2" t="s">
        <v>523</v>
      </c>
      <c r="D112" s="1">
        <v>5154</v>
      </c>
    </row>
    <row r="113" spans="2:4" x14ac:dyDescent="0.25">
      <c r="B113" s="2" t="s">
        <v>618</v>
      </c>
      <c r="D113" s="1">
        <v>5307</v>
      </c>
    </row>
    <row r="115" spans="2:4" x14ac:dyDescent="0.25">
      <c r="B115" s="2" t="s">
        <v>123</v>
      </c>
      <c r="D115" s="1">
        <v>56579</v>
      </c>
    </row>
    <row r="116" spans="2:4" x14ac:dyDescent="0.25">
      <c r="B116" s="2" t="s">
        <v>2279</v>
      </c>
      <c r="D116" s="1">
        <v>7794</v>
      </c>
    </row>
    <row r="117" spans="2:4" x14ac:dyDescent="0.25">
      <c r="B117" s="2" t="s">
        <v>369</v>
      </c>
      <c r="D117" s="1">
        <v>2713</v>
      </c>
    </row>
    <row r="118" spans="2:4" x14ac:dyDescent="0.25">
      <c r="B118" s="2" t="s">
        <v>2280</v>
      </c>
      <c r="D118" s="1">
        <v>5210</v>
      </c>
    </row>
    <row r="119" spans="2:4" x14ac:dyDescent="0.25">
      <c r="B119" s="2" t="s">
        <v>2281</v>
      </c>
      <c r="D119" s="1">
        <v>3293</v>
      </c>
    </row>
    <row r="120" spans="2:4" x14ac:dyDescent="0.25">
      <c r="B120" s="2" t="s">
        <v>2282</v>
      </c>
      <c r="D120" s="1">
        <v>10225</v>
      </c>
    </row>
    <row r="121" spans="2:4" x14ac:dyDescent="0.25">
      <c r="B121" s="2" t="s">
        <v>219</v>
      </c>
      <c r="D121" s="1">
        <v>1664</v>
      </c>
    </row>
    <row r="122" spans="2:4" x14ac:dyDescent="0.25">
      <c r="B122" s="2" t="s">
        <v>703</v>
      </c>
      <c r="D122" s="1">
        <v>3502</v>
      </c>
    </row>
    <row r="123" spans="2:4" x14ac:dyDescent="0.25">
      <c r="B123" s="2" t="s">
        <v>2283</v>
      </c>
      <c r="D123" s="1">
        <v>2587</v>
      </c>
    </row>
    <row r="124" spans="2:4" x14ac:dyDescent="0.25">
      <c r="B124" s="2" t="s">
        <v>602</v>
      </c>
      <c r="D124" s="1">
        <v>3300</v>
      </c>
    </row>
    <row r="125" spans="2:4" x14ac:dyDescent="0.25">
      <c r="B125" s="2" t="s">
        <v>618</v>
      </c>
      <c r="D125" s="1">
        <v>2407</v>
      </c>
    </row>
    <row r="126" spans="2:4" x14ac:dyDescent="0.25">
      <c r="B126" s="2" t="s">
        <v>223</v>
      </c>
      <c r="D126" s="1">
        <v>4609</v>
      </c>
    </row>
    <row r="127" spans="2:4" x14ac:dyDescent="0.25">
      <c r="B127" s="2" t="s">
        <v>2284</v>
      </c>
      <c r="D127" s="1">
        <v>6109</v>
      </c>
    </row>
    <row r="128" spans="2:4" x14ac:dyDescent="0.25">
      <c r="B128" s="2" t="s">
        <v>2285</v>
      </c>
      <c r="D128" s="1">
        <v>3166</v>
      </c>
    </row>
    <row r="130" spans="2:4" x14ac:dyDescent="0.25">
      <c r="B130" s="2" t="s">
        <v>124</v>
      </c>
      <c r="D130" s="1">
        <v>43250</v>
      </c>
    </row>
    <row r="131" spans="2:4" x14ac:dyDescent="0.25">
      <c r="B131" s="2" t="s">
        <v>2286</v>
      </c>
      <c r="D131" s="1">
        <v>906</v>
      </c>
    </row>
    <row r="132" spans="2:4" x14ac:dyDescent="0.25">
      <c r="B132" s="2" t="s">
        <v>2287</v>
      </c>
      <c r="D132" s="1">
        <v>2146</v>
      </c>
    </row>
    <row r="133" spans="2:4" x14ac:dyDescent="0.25">
      <c r="B133" s="2" t="s">
        <v>2288</v>
      </c>
      <c r="D133" s="1">
        <v>5827</v>
      </c>
    </row>
    <row r="134" spans="2:4" x14ac:dyDescent="0.25">
      <c r="B134" s="2" t="s">
        <v>2289</v>
      </c>
      <c r="D134" s="1">
        <v>1163</v>
      </c>
    </row>
    <row r="135" spans="2:4" x14ac:dyDescent="0.25">
      <c r="B135" s="2" t="s">
        <v>2290</v>
      </c>
      <c r="D135" s="1">
        <v>1551</v>
      </c>
    </row>
    <row r="136" spans="2:4" x14ac:dyDescent="0.25">
      <c r="B136" s="2" t="s">
        <v>2291</v>
      </c>
      <c r="D136" s="1">
        <v>945</v>
      </c>
    </row>
    <row r="137" spans="2:4" x14ac:dyDescent="0.25">
      <c r="B137" s="2" t="s">
        <v>2292</v>
      </c>
      <c r="D137" s="1">
        <v>3975</v>
      </c>
    </row>
    <row r="138" spans="2:4" x14ac:dyDescent="0.25">
      <c r="B138" s="2" t="s">
        <v>2293</v>
      </c>
      <c r="D138" s="1">
        <v>3115</v>
      </c>
    </row>
    <row r="139" spans="2:4" x14ac:dyDescent="0.25">
      <c r="B139" s="2" t="s">
        <v>2294</v>
      </c>
      <c r="D139" s="1">
        <v>2169</v>
      </c>
    </row>
    <row r="140" spans="2:4" x14ac:dyDescent="0.25">
      <c r="B140" s="2" t="s">
        <v>2295</v>
      </c>
      <c r="D140" s="1">
        <v>1855</v>
      </c>
    </row>
    <row r="141" spans="2:4" x14ac:dyDescent="0.25">
      <c r="B141" s="2" t="s">
        <v>2296</v>
      </c>
      <c r="D141" s="1">
        <v>486</v>
      </c>
    </row>
    <row r="142" spans="2:4" x14ac:dyDescent="0.25">
      <c r="B142" s="2" t="s">
        <v>2297</v>
      </c>
      <c r="D142" s="1">
        <v>2626</v>
      </c>
    </row>
    <row r="143" spans="2:4" x14ac:dyDescent="0.25">
      <c r="B143" s="2" t="s">
        <v>2298</v>
      </c>
      <c r="D143" s="1">
        <v>1956</v>
      </c>
    </row>
    <row r="144" spans="2:4" x14ac:dyDescent="0.25">
      <c r="B144" s="2" t="s">
        <v>1339</v>
      </c>
      <c r="D144" s="1">
        <v>1226</v>
      </c>
    </row>
    <row r="145" spans="2:4" x14ac:dyDescent="0.25">
      <c r="B145" s="2" t="s">
        <v>2299</v>
      </c>
      <c r="D145" s="1">
        <v>5779</v>
      </c>
    </row>
    <row r="146" spans="2:4" x14ac:dyDescent="0.25">
      <c r="B146" s="2" t="s">
        <v>261</v>
      </c>
      <c r="D146" s="1">
        <v>1526</v>
      </c>
    </row>
    <row r="147" spans="2:4" x14ac:dyDescent="0.25">
      <c r="B147" s="2" t="s">
        <v>1714</v>
      </c>
      <c r="D147" s="1">
        <v>2206</v>
      </c>
    </row>
    <row r="148" spans="2:4" x14ac:dyDescent="0.25">
      <c r="B148" s="2" t="s">
        <v>2300</v>
      </c>
      <c r="D148" s="1">
        <v>1839</v>
      </c>
    </row>
    <row r="149" spans="2:4" x14ac:dyDescent="0.25">
      <c r="B149" s="2" t="s">
        <v>2301</v>
      </c>
      <c r="D149" s="1">
        <v>1954</v>
      </c>
    </row>
    <row r="151" spans="2:4" x14ac:dyDescent="0.25">
      <c r="B151" s="2" t="s">
        <v>69</v>
      </c>
      <c r="D151" s="1">
        <v>38617</v>
      </c>
    </row>
    <row r="152" spans="2:4" x14ac:dyDescent="0.25">
      <c r="B152" s="2" t="s">
        <v>2302</v>
      </c>
      <c r="D152" s="1">
        <v>2152</v>
      </c>
    </row>
    <row r="153" spans="2:4" x14ac:dyDescent="0.25">
      <c r="B153" s="2" t="s">
        <v>2303</v>
      </c>
      <c r="D153" s="1">
        <v>2156</v>
      </c>
    </row>
    <row r="154" spans="2:4" x14ac:dyDescent="0.25">
      <c r="B154" s="2" t="s">
        <v>324</v>
      </c>
      <c r="D154" s="1">
        <v>5981</v>
      </c>
    </row>
    <row r="155" spans="2:4" x14ac:dyDescent="0.25">
      <c r="B155" s="2" t="s">
        <v>2304</v>
      </c>
      <c r="D155" s="1">
        <v>4023</v>
      </c>
    </row>
    <row r="156" spans="2:4" x14ac:dyDescent="0.25">
      <c r="B156" s="2" t="s">
        <v>2305</v>
      </c>
      <c r="D156" s="1">
        <v>4189</v>
      </c>
    </row>
    <row r="157" spans="2:4" x14ac:dyDescent="0.25">
      <c r="B157" s="2" t="s">
        <v>2306</v>
      </c>
      <c r="D157" s="1">
        <v>2781</v>
      </c>
    </row>
    <row r="158" spans="2:4" x14ac:dyDescent="0.25">
      <c r="B158" s="2" t="s">
        <v>2307</v>
      </c>
      <c r="D158" s="1">
        <v>3698</v>
      </c>
    </row>
    <row r="159" spans="2:4" x14ac:dyDescent="0.25">
      <c r="B159" s="2" t="s">
        <v>1397</v>
      </c>
      <c r="D159" s="1">
        <v>1844</v>
      </c>
    </row>
    <row r="160" spans="2:4" x14ac:dyDescent="0.25">
      <c r="B160" s="2" t="s">
        <v>2308</v>
      </c>
      <c r="D160" s="1">
        <v>1023</v>
      </c>
    </row>
    <row r="161" spans="2:4" x14ac:dyDescent="0.25">
      <c r="B161" s="2" t="s">
        <v>483</v>
      </c>
      <c r="D161" s="1">
        <v>1669</v>
      </c>
    </row>
    <row r="162" spans="2:4" x14ac:dyDescent="0.25">
      <c r="B162" s="2" t="s">
        <v>592</v>
      </c>
      <c r="D162" s="1">
        <v>4000</v>
      </c>
    </row>
    <row r="163" spans="2:4" x14ac:dyDescent="0.25">
      <c r="B163" s="2" t="s">
        <v>1742</v>
      </c>
      <c r="D163" s="1">
        <v>3231</v>
      </c>
    </row>
    <row r="164" spans="2:4" x14ac:dyDescent="0.25">
      <c r="B164" s="2" t="s">
        <v>652</v>
      </c>
      <c r="D164" s="1">
        <v>1463</v>
      </c>
    </row>
    <row r="165" spans="2:4" x14ac:dyDescent="0.25">
      <c r="B165" s="2" t="s">
        <v>1117</v>
      </c>
      <c r="D165" s="1">
        <v>407</v>
      </c>
    </row>
    <row r="167" spans="2:4" x14ac:dyDescent="0.25">
      <c r="B167" s="2" t="s">
        <v>125</v>
      </c>
      <c r="D167" s="1">
        <v>26081</v>
      </c>
    </row>
    <row r="168" spans="2:4" x14ac:dyDescent="0.25">
      <c r="B168" s="2" t="s">
        <v>2309</v>
      </c>
      <c r="D168" s="1">
        <v>1277</v>
      </c>
    </row>
    <row r="169" spans="2:4" x14ac:dyDescent="0.25">
      <c r="B169" s="2" t="s">
        <v>2310</v>
      </c>
      <c r="D169" s="1">
        <v>2121</v>
      </c>
    </row>
    <row r="170" spans="2:4" x14ac:dyDescent="0.25">
      <c r="B170" s="2" t="s">
        <v>2311</v>
      </c>
      <c r="D170" s="1">
        <v>1339</v>
      </c>
    </row>
    <row r="171" spans="2:4" x14ac:dyDescent="0.25">
      <c r="B171" s="2" t="s">
        <v>2312</v>
      </c>
      <c r="D171" s="1">
        <v>1826</v>
      </c>
    </row>
    <row r="172" spans="2:4" x14ac:dyDescent="0.25">
      <c r="B172" s="2" t="s">
        <v>2313</v>
      </c>
      <c r="D172" s="1">
        <v>1100</v>
      </c>
    </row>
    <row r="173" spans="2:4" x14ac:dyDescent="0.25">
      <c r="B173" s="2" t="s">
        <v>2314</v>
      </c>
      <c r="D173" s="1">
        <v>6145</v>
      </c>
    </row>
    <row r="174" spans="2:4" x14ac:dyDescent="0.25">
      <c r="B174" s="2" t="s">
        <v>2315</v>
      </c>
      <c r="D174" s="1">
        <v>1785</v>
      </c>
    </row>
    <row r="175" spans="2:4" x14ac:dyDescent="0.25">
      <c r="B175" s="2" t="s">
        <v>2316</v>
      </c>
      <c r="D175" s="1">
        <v>1499</v>
      </c>
    </row>
    <row r="176" spans="2:4" x14ac:dyDescent="0.25">
      <c r="B176" s="2" t="s">
        <v>1227</v>
      </c>
      <c r="D176" s="1">
        <v>1421</v>
      </c>
    </row>
    <row r="177" spans="2:4" x14ac:dyDescent="0.25">
      <c r="B177" s="2" t="s">
        <v>1714</v>
      </c>
      <c r="D177" s="1">
        <v>4901</v>
      </c>
    </row>
    <row r="178" spans="2:4" x14ac:dyDescent="0.25">
      <c r="B178" s="2" t="s">
        <v>2317</v>
      </c>
      <c r="D178" s="1">
        <v>2667</v>
      </c>
    </row>
    <row r="180" spans="2:4" x14ac:dyDescent="0.25">
      <c r="B180" s="2" t="s">
        <v>126</v>
      </c>
      <c r="D180" s="1">
        <v>39542</v>
      </c>
    </row>
    <row r="181" spans="2:4" x14ac:dyDescent="0.25">
      <c r="B181" s="2" t="s">
        <v>2318</v>
      </c>
      <c r="D181" s="1">
        <v>2431</v>
      </c>
    </row>
    <row r="182" spans="2:4" x14ac:dyDescent="0.25">
      <c r="B182" s="2" t="s">
        <v>2319</v>
      </c>
      <c r="D182" s="1">
        <v>3360</v>
      </c>
    </row>
    <row r="183" spans="2:4" x14ac:dyDescent="0.25">
      <c r="B183" s="2" t="s">
        <v>324</v>
      </c>
      <c r="D183" s="1">
        <v>2204</v>
      </c>
    </row>
    <row r="184" spans="2:4" x14ac:dyDescent="0.25">
      <c r="B184" s="2" t="s">
        <v>2320</v>
      </c>
      <c r="D184" s="1">
        <v>2036</v>
      </c>
    </row>
    <row r="185" spans="2:4" x14ac:dyDescent="0.25">
      <c r="B185" s="2" t="s">
        <v>2321</v>
      </c>
      <c r="D185" s="1">
        <v>2080</v>
      </c>
    </row>
    <row r="186" spans="2:4" x14ac:dyDescent="0.25">
      <c r="B186" s="2" t="s">
        <v>2322</v>
      </c>
      <c r="D186" s="1">
        <v>1504</v>
      </c>
    </row>
    <row r="187" spans="2:4" x14ac:dyDescent="0.25">
      <c r="B187" s="2" t="s">
        <v>2244</v>
      </c>
      <c r="D187" s="1">
        <v>3511</v>
      </c>
    </row>
    <row r="188" spans="2:4" x14ac:dyDescent="0.25">
      <c r="B188" s="2" t="s">
        <v>2323</v>
      </c>
      <c r="D188" s="1">
        <v>3150</v>
      </c>
    </row>
    <row r="189" spans="2:4" x14ac:dyDescent="0.25">
      <c r="B189" s="2" t="s">
        <v>2324</v>
      </c>
      <c r="D189" s="1">
        <v>1687</v>
      </c>
    </row>
    <row r="190" spans="2:4" x14ac:dyDescent="0.25">
      <c r="B190" s="2" t="s">
        <v>2325</v>
      </c>
      <c r="D190" s="1">
        <v>1788</v>
      </c>
    </row>
    <row r="191" spans="2:4" x14ac:dyDescent="0.25">
      <c r="B191" s="2" t="s">
        <v>2267</v>
      </c>
      <c r="D191" s="1">
        <v>2501</v>
      </c>
    </row>
    <row r="192" spans="2:4" x14ac:dyDescent="0.25">
      <c r="B192" s="2" t="s">
        <v>345</v>
      </c>
      <c r="D192" s="1">
        <v>1201</v>
      </c>
    </row>
    <row r="193" spans="2:4" x14ac:dyDescent="0.25">
      <c r="B193" s="2" t="s">
        <v>2326</v>
      </c>
      <c r="D193" s="1">
        <v>714</v>
      </c>
    </row>
    <row r="194" spans="2:4" x14ac:dyDescent="0.25">
      <c r="B194" s="2" t="s">
        <v>350</v>
      </c>
      <c r="D194" s="1">
        <v>2153</v>
      </c>
    </row>
    <row r="195" spans="2:4" x14ac:dyDescent="0.25">
      <c r="B195" s="2" t="s">
        <v>1227</v>
      </c>
      <c r="D195" s="1">
        <v>3382</v>
      </c>
    </row>
    <row r="196" spans="2:4" x14ac:dyDescent="0.25">
      <c r="B196" s="2" t="s">
        <v>2327</v>
      </c>
      <c r="D196" s="1">
        <v>2501</v>
      </c>
    </row>
    <row r="197" spans="2:4" x14ac:dyDescent="0.25">
      <c r="B197" s="2" t="s">
        <v>2328</v>
      </c>
      <c r="D197" s="1">
        <v>675</v>
      </c>
    </row>
    <row r="198" spans="2:4" x14ac:dyDescent="0.25">
      <c r="B198" s="2" t="s">
        <v>2329</v>
      </c>
      <c r="D198" s="1">
        <v>2664</v>
      </c>
    </row>
    <row r="200" spans="2:4" x14ac:dyDescent="0.25">
      <c r="B200" s="2" t="s">
        <v>127</v>
      </c>
      <c r="D200" s="1">
        <v>32180</v>
      </c>
    </row>
    <row r="201" spans="2:4" x14ac:dyDescent="0.25">
      <c r="B201" s="2" t="s">
        <v>2330</v>
      </c>
      <c r="D201" s="1">
        <v>1514</v>
      </c>
    </row>
    <row r="202" spans="2:4" x14ac:dyDescent="0.25">
      <c r="B202" s="2" t="s">
        <v>2331</v>
      </c>
      <c r="D202" s="1">
        <v>3215</v>
      </c>
    </row>
    <row r="203" spans="2:4" x14ac:dyDescent="0.25">
      <c r="B203" s="2" t="s">
        <v>2332</v>
      </c>
      <c r="D203" s="1">
        <v>857</v>
      </c>
    </row>
    <row r="204" spans="2:4" x14ac:dyDescent="0.25">
      <c r="B204" s="2" t="s">
        <v>2333</v>
      </c>
      <c r="D204" s="1">
        <v>1101</v>
      </c>
    </row>
    <row r="205" spans="2:4" x14ac:dyDescent="0.25">
      <c r="B205" s="2" t="s">
        <v>2334</v>
      </c>
      <c r="D205" s="1">
        <v>2143</v>
      </c>
    </row>
    <row r="206" spans="2:4" x14ac:dyDescent="0.25">
      <c r="B206" s="2" t="s">
        <v>1578</v>
      </c>
      <c r="D206" s="1">
        <v>4338</v>
      </c>
    </row>
    <row r="207" spans="2:4" x14ac:dyDescent="0.25">
      <c r="B207" s="2" t="s">
        <v>2335</v>
      </c>
      <c r="D207" s="1">
        <v>559</v>
      </c>
    </row>
    <row r="208" spans="2:4" x14ac:dyDescent="0.25">
      <c r="B208" s="2" t="s">
        <v>2336</v>
      </c>
      <c r="D208" s="1">
        <v>1920</v>
      </c>
    </row>
    <row r="209" spans="2:4" x14ac:dyDescent="0.25">
      <c r="B209" s="2" t="s">
        <v>2337</v>
      </c>
      <c r="D209" s="1">
        <v>4485</v>
      </c>
    </row>
    <row r="210" spans="2:4" x14ac:dyDescent="0.25">
      <c r="B210" s="2" t="s">
        <v>2338</v>
      </c>
      <c r="D210" s="1">
        <v>868</v>
      </c>
    </row>
    <row r="211" spans="2:4" x14ac:dyDescent="0.25">
      <c r="B211" s="2" t="s">
        <v>2339</v>
      </c>
      <c r="D211" s="1">
        <v>2421</v>
      </c>
    </row>
    <row r="212" spans="2:4" x14ac:dyDescent="0.25">
      <c r="B212" s="2" t="s">
        <v>555</v>
      </c>
      <c r="D212" s="1">
        <v>572</v>
      </c>
    </row>
    <row r="213" spans="2:4" x14ac:dyDescent="0.25">
      <c r="B213" s="2" t="s">
        <v>483</v>
      </c>
      <c r="D213" s="1">
        <v>1552</v>
      </c>
    </row>
    <row r="214" spans="2:4" x14ac:dyDescent="0.25">
      <c r="B214" s="2" t="s">
        <v>2340</v>
      </c>
      <c r="D214" s="1">
        <v>2019</v>
      </c>
    </row>
    <row r="215" spans="2:4" x14ac:dyDescent="0.25">
      <c r="B215" s="2" t="s">
        <v>2341</v>
      </c>
      <c r="D215" s="1">
        <v>1291</v>
      </c>
    </row>
    <row r="216" spans="2:4" x14ac:dyDescent="0.25">
      <c r="B216" s="2" t="s">
        <v>2342</v>
      </c>
      <c r="D216" s="1">
        <v>2710</v>
      </c>
    </row>
    <row r="217" spans="2:4" x14ac:dyDescent="0.25">
      <c r="B217" s="2" t="s">
        <v>2343</v>
      </c>
      <c r="D217" s="1">
        <v>615</v>
      </c>
    </row>
    <row r="219" spans="2:4" x14ac:dyDescent="0.25">
      <c r="B219" s="2" t="s">
        <v>128</v>
      </c>
      <c r="D219" s="1">
        <v>66647</v>
      </c>
    </row>
    <row r="220" spans="2:4" x14ac:dyDescent="0.25">
      <c r="B220" s="2" t="s">
        <v>2344</v>
      </c>
      <c r="D220" s="1">
        <v>557</v>
      </c>
    </row>
    <row r="221" spans="2:4" x14ac:dyDescent="0.25">
      <c r="B221" s="2" t="s">
        <v>2345</v>
      </c>
      <c r="D221" s="1">
        <v>3957</v>
      </c>
    </row>
    <row r="222" spans="2:4" x14ac:dyDescent="0.25">
      <c r="B222" s="2" t="s">
        <v>2346</v>
      </c>
      <c r="D222" s="1">
        <v>1035</v>
      </c>
    </row>
    <row r="223" spans="2:4" x14ac:dyDescent="0.25">
      <c r="B223" s="2" t="s">
        <v>2347</v>
      </c>
      <c r="D223" s="1">
        <v>4138</v>
      </c>
    </row>
    <row r="224" spans="2:4" x14ac:dyDescent="0.25">
      <c r="B224" s="2" t="s">
        <v>2348</v>
      </c>
      <c r="D224" s="1">
        <v>2715</v>
      </c>
    </row>
    <row r="225" spans="2:4" x14ac:dyDescent="0.25">
      <c r="B225" s="2" t="s">
        <v>2349</v>
      </c>
      <c r="D225" s="1">
        <v>1142</v>
      </c>
    </row>
    <row r="226" spans="2:4" x14ac:dyDescent="0.25">
      <c r="B226" s="2" t="s">
        <v>2350</v>
      </c>
      <c r="D226" s="1">
        <v>2105</v>
      </c>
    </row>
    <row r="227" spans="2:4" x14ac:dyDescent="0.25">
      <c r="B227" s="2" t="s">
        <v>2351</v>
      </c>
      <c r="D227" s="1">
        <v>1856</v>
      </c>
    </row>
    <row r="228" spans="2:4" x14ac:dyDescent="0.25">
      <c r="B228" s="2" t="s">
        <v>2352</v>
      </c>
      <c r="D228" s="1">
        <v>3473</v>
      </c>
    </row>
    <row r="229" spans="2:4" x14ac:dyDescent="0.25">
      <c r="B229" s="2" t="s">
        <v>2293</v>
      </c>
      <c r="D229" s="1">
        <v>7216</v>
      </c>
    </row>
    <row r="230" spans="2:4" x14ac:dyDescent="0.25">
      <c r="B230" s="2" t="s">
        <v>1512</v>
      </c>
      <c r="D230" s="1">
        <v>1969</v>
      </c>
    </row>
    <row r="231" spans="2:4" x14ac:dyDescent="0.25">
      <c r="B231" s="2" t="s">
        <v>2353</v>
      </c>
      <c r="D231" s="1">
        <v>2712</v>
      </c>
    </row>
    <row r="232" spans="2:4" x14ac:dyDescent="0.25">
      <c r="B232" s="2" t="s">
        <v>2354</v>
      </c>
      <c r="D232" s="1">
        <v>4310</v>
      </c>
    </row>
    <row r="233" spans="2:4" x14ac:dyDescent="0.25">
      <c r="B233" s="2" t="s">
        <v>2355</v>
      </c>
      <c r="D233" s="1">
        <v>2793</v>
      </c>
    </row>
    <row r="234" spans="2:4" x14ac:dyDescent="0.25">
      <c r="B234" s="2" t="s">
        <v>2356</v>
      </c>
      <c r="D234" s="1">
        <v>2665</v>
      </c>
    </row>
    <row r="235" spans="2:4" x14ac:dyDescent="0.25">
      <c r="B235" s="2" t="s">
        <v>1298</v>
      </c>
      <c r="D235" s="1">
        <v>3201</v>
      </c>
    </row>
    <row r="236" spans="2:4" x14ac:dyDescent="0.25">
      <c r="B236" s="2" t="s">
        <v>2357</v>
      </c>
      <c r="D236" s="1">
        <v>3566</v>
      </c>
    </row>
    <row r="237" spans="2:4" x14ac:dyDescent="0.25">
      <c r="B237" s="2" t="s">
        <v>2358</v>
      </c>
      <c r="D237" s="1">
        <v>1324</v>
      </c>
    </row>
    <row r="238" spans="2:4" x14ac:dyDescent="0.25">
      <c r="B238" s="2" t="s">
        <v>144</v>
      </c>
      <c r="D238" s="1">
        <v>1456</v>
      </c>
    </row>
    <row r="239" spans="2:4" x14ac:dyDescent="0.25">
      <c r="B239" s="2" t="s">
        <v>1263</v>
      </c>
      <c r="D239" s="1">
        <v>2831</v>
      </c>
    </row>
    <row r="240" spans="2:4" x14ac:dyDescent="0.25">
      <c r="B240" s="2" t="s">
        <v>1299</v>
      </c>
      <c r="D240" s="1">
        <v>3854</v>
      </c>
    </row>
    <row r="241" spans="2:4" x14ac:dyDescent="0.25">
      <c r="B241" s="2" t="s">
        <v>2359</v>
      </c>
      <c r="D241" s="1">
        <v>709</v>
      </c>
    </row>
    <row r="242" spans="2:4" x14ac:dyDescent="0.25">
      <c r="B242" s="2" t="s">
        <v>2360</v>
      </c>
      <c r="D242" s="1">
        <v>3086</v>
      </c>
    </row>
    <row r="243" spans="2:4" x14ac:dyDescent="0.25">
      <c r="B243" s="2" t="s">
        <v>2361</v>
      </c>
      <c r="D243" s="1">
        <v>2480</v>
      </c>
    </row>
    <row r="244" spans="2:4" x14ac:dyDescent="0.25">
      <c r="B244" s="2" t="s">
        <v>2362</v>
      </c>
      <c r="D244" s="1">
        <v>1497</v>
      </c>
    </row>
    <row r="246" spans="2:4" x14ac:dyDescent="0.25">
      <c r="B246" s="2" t="s">
        <v>129</v>
      </c>
      <c r="D246" s="1">
        <v>116788</v>
      </c>
    </row>
    <row r="247" spans="2:4" x14ac:dyDescent="0.25">
      <c r="B247" s="2" t="s">
        <v>2363</v>
      </c>
      <c r="D247" s="1">
        <v>6050</v>
      </c>
    </row>
    <row r="248" spans="2:4" x14ac:dyDescent="0.25">
      <c r="B248" s="2" t="s">
        <v>2364</v>
      </c>
      <c r="D248" s="1">
        <v>1062</v>
      </c>
    </row>
    <row r="249" spans="2:4" x14ac:dyDescent="0.25">
      <c r="B249" s="2" t="s">
        <v>2365</v>
      </c>
      <c r="D249" s="1">
        <v>9398</v>
      </c>
    </row>
    <row r="250" spans="2:4" x14ac:dyDescent="0.25">
      <c r="B250" s="2" t="s">
        <v>2366</v>
      </c>
      <c r="D250" s="1">
        <v>3482</v>
      </c>
    </row>
    <row r="251" spans="2:4" x14ac:dyDescent="0.25">
      <c r="B251" s="2" t="s">
        <v>2367</v>
      </c>
      <c r="D251" s="1">
        <v>1455</v>
      </c>
    </row>
    <row r="252" spans="2:4" x14ac:dyDescent="0.25">
      <c r="B252" s="2" t="s">
        <v>2368</v>
      </c>
      <c r="D252" s="1">
        <v>16296</v>
      </c>
    </row>
    <row r="253" spans="2:4" x14ac:dyDescent="0.25">
      <c r="B253" s="2" t="s">
        <v>2369</v>
      </c>
      <c r="D253" s="1">
        <v>10369</v>
      </c>
    </row>
    <row r="254" spans="2:4" x14ac:dyDescent="0.25">
      <c r="B254" s="2" t="s">
        <v>2370</v>
      </c>
      <c r="D254" s="1">
        <v>17100</v>
      </c>
    </row>
    <row r="255" spans="2:4" x14ac:dyDescent="0.25">
      <c r="B255" s="2" t="s">
        <v>2371</v>
      </c>
      <c r="D255" s="1">
        <v>2942</v>
      </c>
    </row>
    <row r="256" spans="2:4" x14ac:dyDescent="0.25">
      <c r="B256" s="2" t="s">
        <v>2372</v>
      </c>
      <c r="D256" s="1">
        <v>15642</v>
      </c>
    </row>
    <row r="257" spans="1:5" x14ac:dyDescent="0.25">
      <c r="B257" s="2" t="s">
        <v>2373</v>
      </c>
      <c r="D257" s="1">
        <v>8191</v>
      </c>
    </row>
    <row r="258" spans="1:5" x14ac:dyDescent="0.25">
      <c r="B258" s="2" t="s">
        <v>2374</v>
      </c>
      <c r="D258" s="1">
        <v>3345</v>
      </c>
    </row>
    <row r="259" spans="1:5" x14ac:dyDescent="0.25">
      <c r="B259" s="2" t="s">
        <v>2375</v>
      </c>
      <c r="D259" s="1">
        <v>5227</v>
      </c>
    </row>
    <row r="260" spans="1:5" x14ac:dyDescent="0.25">
      <c r="B260" s="2" t="s">
        <v>273</v>
      </c>
      <c r="D260" s="1">
        <v>9519</v>
      </c>
    </row>
    <row r="261" spans="1:5" x14ac:dyDescent="0.25">
      <c r="B261" s="2" t="s">
        <v>257</v>
      </c>
      <c r="D261" s="1">
        <v>5409</v>
      </c>
    </row>
    <row r="262" spans="1:5" x14ac:dyDescent="0.25">
      <c r="B262" s="2" t="s">
        <v>2376</v>
      </c>
      <c r="D262" s="1">
        <v>1301</v>
      </c>
    </row>
    <row r="263" spans="1:5" x14ac:dyDescent="0.25">
      <c r="A263" s="10"/>
      <c r="B263" s="10"/>
      <c r="C263" s="10"/>
      <c r="D263" s="10"/>
      <c r="E263" s="10"/>
    </row>
    <row r="265" spans="1:5" x14ac:dyDescent="0.25">
      <c r="A265" s="3" t="s">
        <v>2405</v>
      </c>
    </row>
    <row r="266" spans="1:5" x14ac:dyDescent="0.25">
      <c r="A266" s="7" t="s">
        <v>2408</v>
      </c>
    </row>
    <row r="268" spans="1:5" x14ac:dyDescent="0.25">
      <c r="A268" s="9" t="s">
        <v>275</v>
      </c>
      <c r="B268" s="12"/>
      <c r="C268" s="12"/>
      <c r="D268" s="8"/>
      <c r="E268" s="12"/>
    </row>
    <row r="269" spans="1:5" x14ac:dyDescent="0.25">
      <c r="A269" s="13" t="s">
        <v>2393</v>
      </c>
      <c r="B269" s="12"/>
      <c r="C269" s="12"/>
      <c r="D269" s="8"/>
      <c r="E269" s="12"/>
    </row>
  </sheetData>
  <mergeCells count="7">
    <mergeCell ref="A2:E2"/>
    <mergeCell ref="A269:E269"/>
    <mergeCell ref="A268:E268"/>
    <mergeCell ref="A1:E1"/>
    <mergeCell ref="D4:E4"/>
    <mergeCell ref="A4:C4"/>
    <mergeCell ref="A263:E263"/>
  </mergeCells>
  <conditionalFormatting sqref="B6">
    <cfRule type="notContainsBlanks" dxfId="29" priority="1">
      <formula>LEN(TRIM(B6))&gt;0</formula>
    </cfRule>
  </conditionalFormatting>
  <conditionalFormatting sqref="B8">
    <cfRule type="notContainsBlanks" dxfId="28" priority="3">
      <formula>LEN(TRIM(B8))&gt;0</formula>
    </cfRule>
  </conditionalFormatting>
  <conditionalFormatting sqref="B41">
    <cfRule type="notContainsBlanks" dxfId="27" priority="5">
      <formula>LEN(TRIM(B41))&gt;0</formula>
    </cfRule>
  </conditionalFormatting>
  <conditionalFormatting sqref="B65">
    <cfRule type="notContainsBlanks" dxfId="26" priority="7">
      <formula>LEN(TRIM(B65))&gt;0</formula>
    </cfRule>
  </conditionalFormatting>
  <conditionalFormatting sqref="B83">
    <cfRule type="notContainsBlanks" dxfId="25" priority="9">
      <formula>LEN(TRIM(B83))&gt;0</formula>
    </cfRule>
  </conditionalFormatting>
  <conditionalFormatting sqref="B99">
    <cfRule type="notContainsBlanks" dxfId="24" priority="11">
      <formula>LEN(TRIM(B99))&gt;0</formula>
    </cfRule>
  </conditionalFormatting>
  <conditionalFormatting sqref="B115">
    <cfRule type="notContainsBlanks" dxfId="23" priority="13">
      <formula>LEN(TRIM(B115))&gt;0</formula>
    </cfRule>
  </conditionalFormatting>
  <conditionalFormatting sqref="B130">
    <cfRule type="notContainsBlanks" dxfId="22" priority="15">
      <formula>LEN(TRIM(B130))&gt;0</formula>
    </cfRule>
  </conditionalFormatting>
  <conditionalFormatting sqref="B151">
    <cfRule type="notContainsBlanks" dxfId="21" priority="17">
      <formula>LEN(TRIM(B151))&gt;0</formula>
    </cfRule>
  </conditionalFormatting>
  <conditionalFormatting sqref="B167">
    <cfRule type="notContainsBlanks" dxfId="20" priority="19">
      <formula>LEN(TRIM(B167))&gt;0</formula>
    </cfRule>
  </conditionalFormatting>
  <conditionalFormatting sqref="B180">
    <cfRule type="notContainsBlanks" dxfId="19" priority="21">
      <formula>LEN(TRIM(B180))&gt;0</formula>
    </cfRule>
  </conditionalFormatting>
  <conditionalFormatting sqref="B200">
    <cfRule type="notContainsBlanks" dxfId="18" priority="23">
      <formula>LEN(TRIM(B200))&gt;0</formula>
    </cfRule>
  </conditionalFormatting>
  <conditionalFormatting sqref="B219">
    <cfRule type="notContainsBlanks" dxfId="17" priority="25">
      <formula>LEN(TRIM(B219))&gt;0</formula>
    </cfRule>
  </conditionalFormatting>
  <conditionalFormatting sqref="B246">
    <cfRule type="notContainsBlanks" dxfId="16" priority="27">
      <formula>LEN(TRIM(B246))&gt;0</formula>
    </cfRule>
  </conditionalFormatting>
  <conditionalFormatting sqref="D6">
    <cfRule type="notContainsBlanks" dxfId="15" priority="2">
      <formula>LEN(TRIM(D6))&gt;0</formula>
    </cfRule>
  </conditionalFormatting>
  <conditionalFormatting sqref="D8">
    <cfRule type="notContainsBlanks" dxfId="14" priority="4">
      <formula>LEN(TRIM(D8))&gt;0</formula>
    </cfRule>
  </conditionalFormatting>
  <conditionalFormatting sqref="D41">
    <cfRule type="notContainsBlanks" dxfId="13" priority="6">
      <formula>LEN(TRIM(D41))&gt;0</formula>
    </cfRule>
  </conditionalFormatting>
  <conditionalFormatting sqref="D65">
    <cfRule type="notContainsBlanks" dxfId="12" priority="8">
      <formula>LEN(TRIM(D65))&gt;0</formula>
    </cfRule>
  </conditionalFormatting>
  <conditionalFormatting sqref="D83">
    <cfRule type="notContainsBlanks" dxfId="11" priority="10">
      <formula>LEN(TRIM(D83))&gt;0</formula>
    </cfRule>
  </conditionalFormatting>
  <conditionalFormatting sqref="D99">
    <cfRule type="notContainsBlanks" dxfId="10" priority="12">
      <formula>LEN(TRIM(D99))&gt;0</formula>
    </cfRule>
  </conditionalFormatting>
  <conditionalFormatting sqref="D115">
    <cfRule type="notContainsBlanks" dxfId="9" priority="14">
      <formula>LEN(TRIM(D115))&gt;0</formula>
    </cfRule>
  </conditionalFormatting>
  <conditionalFormatting sqref="D130">
    <cfRule type="notContainsBlanks" dxfId="8" priority="16">
      <formula>LEN(TRIM(D130))&gt;0</formula>
    </cfRule>
  </conditionalFormatting>
  <conditionalFormatting sqref="D151">
    <cfRule type="notContainsBlanks" dxfId="7" priority="18">
      <formula>LEN(TRIM(D151))&gt;0</formula>
    </cfRule>
  </conditionalFormatting>
  <conditionalFormatting sqref="D167">
    <cfRule type="notContainsBlanks" dxfId="6" priority="20">
      <formula>LEN(TRIM(D167))&gt;0</formula>
    </cfRule>
  </conditionalFormatting>
  <conditionalFormatting sqref="D180">
    <cfRule type="notContainsBlanks" dxfId="5" priority="22">
      <formula>LEN(TRIM(D180))&gt;0</formula>
    </cfRule>
  </conditionalFormatting>
  <conditionalFormatting sqref="D200">
    <cfRule type="notContainsBlanks" dxfId="4" priority="24">
      <formula>LEN(TRIM(D200))&gt;0</formula>
    </cfRule>
  </conditionalFormatting>
  <conditionalFormatting sqref="D219">
    <cfRule type="notContainsBlanks" dxfId="3" priority="26">
      <formula>LEN(TRIM(D219))&gt;0</formula>
    </cfRule>
  </conditionalFormatting>
  <conditionalFormatting sqref="D246">
    <cfRule type="notContainsBlanks" dxfId="2" priority="28">
      <formula>LEN(TRIM(D246))&gt;0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1" fitToWidth="0" fitToHeight="0" orientation="portrait" useFirstPageNumber="1" r:id="rId1"/>
  <headerFooter differentOddEven="1">
    <oddHeader>&amp;L&amp;"Arial,Bold Italic"&amp;10 2024 Census of Population &amp;R&amp;"Arial,Bold Italic"&amp;10Zambales</oddHeader>
    <oddFooter>&amp;L&amp;"Arial,Bold Italic"&amp;10Philippine Statistics Authority &amp;R&amp;"Arial,Bold"&amp;10&amp;P</oddFooter>
    <evenHeader xml:space="preserve">&amp;L&amp;"Arial,Bold Italic"&amp;10Zambales&amp;R&amp;"Arial,Bold Italic"&amp;10 2024 Census of Population </evenHeader>
    <evenFooter xml:space="preserve">&amp;L&amp;"Arial,Bold"&amp;10&amp;P&amp;R&amp;"Arial,Bold Italic"&amp;10Philippine Statistics Authority </evenFooter>
  </headerFooter>
  <rowBreaks count="1" manualBreakCount="1">
    <brk id="127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2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11" t="s">
        <v>131</v>
      </c>
      <c r="B1" s="12"/>
      <c r="C1" s="12"/>
      <c r="D1" s="8"/>
      <c r="E1" s="12"/>
    </row>
    <row r="2" spans="1:5" x14ac:dyDescent="0.25">
      <c r="A2" s="11" t="s">
        <v>2392</v>
      </c>
      <c r="B2" s="12"/>
      <c r="C2" s="12"/>
      <c r="D2" s="8"/>
      <c r="E2" s="12"/>
    </row>
    <row r="4" spans="1:5" ht="34.9" customHeight="1" x14ac:dyDescent="0.25">
      <c r="A4" s="16" t="s">
        <v>132</v>
      </c>
      <c r="B4" s="17"/>
      <c r="C4" s="18"/>
      <c r="D4" s="14" t="s">
        <v>133</v>
      </c>
      <c r="E4" s="15"/>
    </row>
    <row r="6" spans="1:5" x14ac:dyDescent="0.25">
      <c r="B6" s="2" t="s">
        <v>130</v>
      </c>
      <c r="D6" s="1">
        <v>264903</v>
      </c>
    </row>
    <row r="7" spans="1:5" x14ac:dyDescent="0.25">
      <c r="B7" s="2" t="s">
        <v>2377</v>
      </c>
      <c r="D7" s="1">
        <v>3520</v>
      </c>
    </row>
    <row r="8" spans="1:5" x14ac:dyDescent="0.25">
      <c r="B8" s="2" t="s">
        <v>2378</v>
      </c>
      <c r="D8" s="1">
        <v>7613</v>
      </c>
    </row>
    <row r="9" spans="1:5" x14ac:dyDescent="0.25">
      <c r="B9" s="2" t="s">
        <v>2379</v>
      </c>
      <c r="D9" s="1">
        <v>22252</v>
      </c>
    </row>
    <row r="10" spans="1:5" x14ac:dyDescent="0.25">
      <c r="B10" s="2" t="s">
        <v>2380</v>
      </c>
      <c r="D10" s="1">
        <v>19559</v>
      </c>
    </row>
    <row r="11" spans="1:5" x14ac:dyDescent="0.25">
      <c r="B11" s="2" t="s">
        <v>2381</v>
      </c>
      <c r="D11" s="1">
        <v>9965</v>
      </c>
    </row>
    <row r="12" spans="1:5" x14ac:dyDescent="0.25">
      <c r="B12" s="2" t="s">
        <v>2382</v>
      </c>
      <c r="D12" s="1">
        <v>31190</v>
      </c>
    </row>
    <row r="13" spans="1:5" x14ac:dyDescent="0.25">
      <c r="B13" s="2" t="s">
        <v>2383</v>
      </c>
      <c r="D13" s="1">
        <v>14886</v>
      </c>
    </row>
    <row r="14" spans="1:5" x14ac:dyDescent="0.25">
      <c r="B14" s="2" t="s">
        <v>2384</v>
      </c>
      <c r="D14" s="1">
        <v>10511</v>
      </c>
    </row>
    <row r="15" spans="1:5" x14ac:dyDescent="0.25">
      <c r="B15" s="2" t="s">
        <v>2385</v>
      </c>
      <c r="D15" s="1">
        <v>12721</v>
      </c>
    </row>
    <row r="16" spans="1:5" x14ac:dyDescent="0.25">
      <c r="B16" s="2" t="s">
        <v>2386</v>
      </c>
      <c r="D16" s="1">
        <v>33782</v>
      </c>
    </row>
    <row r="17" spans="1:5" x14ac:dyDescent="0.25">
      <c r="B17" s="2" t="s">
        <v>2387</v>
      </c>
      <c r="D17" s="1">
        <v>1649</v>
      </c>
    </row>
    <row r="18" spans="1:5" x14ac:dyDescent="0.25">
      <c r="B18" s="2" t="s">
        <v>2388</v>
      </c>
      <c r="D18" s="1">
        <v>2438</v>
      </c>
    </row>
    <row r="19" spans="1:5" x14ac:dyDescent="0.25">
      <c r="B19" s="2" t="s">
        <v>291</v>
      </c>
      <c r="D19" s="1">
        <v>6736</v>
      </c>
    </row>
    <row r="20" spans="1:5" x14ac:dyDescent="0.25">
      <c r="B20" s="2" t="s">
        <v>602</v>
      </c>
      <c r="D20" s="1">
        <v>47142</v>
      </c>
    </row>
    <row r="21" spans="1:5" x14ac:dyDescent="0.25">
      <c r="B21" s="2" t="s">
        <v>2389</v>
      </c>
      <c r="D21" s="1">
        <v>8825</v>
      </c>
    </row>
    <row r="22" spans="1:5" x14ac:dyDescent="0.25">
      <c r="B22" s="2" t="s">
        <v>2390</v>
      </c>
      <c r="D22" s="1">
        <v>7409</v>
      </c>
    </row>
    <row r="23" spans="1:5" x14ac:dyDescent="0.25">
      <c r="B23" s="2" t="s">
        <v>2391</v>
      </c>
      <c r="D23" s="1">
        <v>24705</v>
      </c>
    </row>
    <row r="24" spans="1:5" x14ac:dyDescent="0.25">
      <c r="A24" s="10"/>
      <c r="B24" s="10"/>
      <c r="C24" s="10"/>
      <c r="D24" s="10"/>
      <c r="E24" s="10"/>
    </row>
    <row r="26" spans="1:5" x14ac:dyDescent="0.25">
      <c r="A26" s="9" t="s">
        <v>275</v>
      </c>
      <c r="B26" s="12"/>
      <c r="C26" s="12"/>
      <c r="D26" s="8"/>
      <c r="E26" s="12"/>
    </row>
    <row r="27" spans="1:5" x14ac:dyDescent="0.25">
      <c r="A27" s="13" t="s">
        <v>2394</v>
      </c>
      <c r="B27" s="12"/>
      <c r="C27" s="12"/>
      <c r="D27" s="8"/>
      <c r="E27" s="12"/>
    </row>
  </sheetData>
  <mergeCells count="7">
    <mergeCell ref="A27:E27"/>
    <mergeCell ref="A26:E26"/>
    <mergeCell ref="A24:E24"/>
    <mergeCell ref="A2:E2"/>
    <mergeCell ref="A1:E1"/>
    <mergeCell ref="D4:E4"/>
    <mergeCell ref="A4:C4"/>
  </mergeCells>
  <conditionalFormatting sqref="B6">
    <cfRule type="notContainsBlanks" dxfId="1" priority="1">
      <formula>LEN(TRIM(B6))&gt;0</formula>
    </cfRule>
  </conditionalFormatting>
  <conditionalFormatting sqref="D6">
    <cfRule type="notContainsBlanks" dxfId="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8" fitToWidth="0" fitToHeight="0" orientation="portrait" useFirstPageNumber="1" r:id="rId1"/>
  <headerFooter differentOddEven="1">
    <oddHeader>&amp;L&amp;"Arial,Bold Italic"&amp;10City of Olongapo&amp;R&amp;"Arial,Bold Italic"&amp;10 2024 Census of Population</oddHeader>
    <oddFooter>&amp;L&amp;"Arial,Bold"&amp;10&amp;P &amp;R&amp;"Arial,Bold Italic"&amp;10Philippine Statistics Authority</oddFooter>
    <evenHeader>&amp;L&amp;"Arial,Bold Italic"&amp;10 2024 Census of Population&amp;R&amp;"Arial,Bold Italic"&amp;10 City of Olongapo</evenHeader>
    <evenFooter>&amp;L&amp;"Arial,Bold Italic"&amp;10Philippine Statistics Authority&amp;R&amp;"Arial,Bold"&amp;10 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Aurora</vt:lpstr>
      <vt:lpstr>Bataan</vt:lpstr>
      <vt:lpstr>Bulacan</vt:lpstr>
      <vt:lpstr>Nueva Ecija</vt:lpstr>
      <vt:lpstr>Pampanga</vt:lpstr>
      <vt:lpstr>City of Angeles</vt:lpstr>
      <vt:lpstr>Tarlac</vt:lpstr>
      <vt:lpstr>Zambales</vt:lpstr>
      <vt:lpstr>City of Olongapo</vt:lpstr>
      <vt:lpstr>Aurora!Print_Area</vt:lpstr>
      <vt:lpstr>Bataan!Print_Area</vt:lpstr>
      <vt:lpstr>Bulacan!Print_Area</vt:lpstr>
      <vt:lpstr>'City of Angeles'!Print_Area</vt:lpstr>
      <vt:lpstr>'City of Olongapo'!Print_Area</vt:lpstr>
      <vt:lpstr>'Nueva Ecija'!Print_Area</vt:lpstr>
      <vt:lpstr>Pampanga!Print_Area</vt:lpstr>
      <vt:lpstr>Tarlac!Print_Area</vt:lpstr>
      <vt:lpstr>Zambales!Print_Area</vt:lpstr>
      <vt:lpstr>Aurora!Print_Titles</vt:lpstr>
      <vt:lpstr>Bataan!Print_Titles</vt:lpstr>
      <vt:lpstr>Bulacan!Print_Titles</vt:lpstr>
      <vt:lpstr>'City of Angeles'!Print_Titles</vt:lpstr>
      <vt:lpstr>'City of Olongapo'!Print_Titles</vt:lpstr>
      <vt:lpstr>'Nueva Ecija'!Print_Titles</vt:lpstr>
      <vt:lpstr>Pampanga!Print_Titles</vt:lpstr>
      <vt:lpstr>Tarlac!Print_Titles</vt:lpstr>
      <vt:lpstr>Zambales!Print_Titles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2025-06-21T03:15:47Z</cp:lastPrinted>
  <dcterms:created xsi:type="dcterms:W3CDTF">2025-06-18T16:01:37Z</dcterms:created>
  <dcterms:modified xsi:type="dcterms:W3CDTF">2025-07-02T09:09:37Z</dcterms:modified>
</cp:coreProperties>
</file>