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X:\2024 POPCEN-CBMS\2024 POPCEN-CBMS Publication\2024 POPCEN Report on Population Count\00_For Press Release\"/>
    </mc:Choice>
  </mc:AlternateContent>
  <xr:revisionPtr revIDLastSave="0" documentId="13_ncr:1_{47F1E838-B772-42EE-B0B4-4667E1EA85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tanes" sheetId="2" r:id="rId1"/>
    <sheet name="Cagayan" sheetId="3" r:id="rId2"/>
    <sheet name="Isabela" sheetId="4" r:id="rId3"/>
    <sheet name="Nueva Vizcaya" sheetId="5" r:id="rId4"/>
    <sheet name="Quirino" sheetId="6" r:id="rId5"/>
  </sheets>
  <definedNames>
    <definedName name="_xlnm._FilterDatabase" localSheetId="0" hidden="1">Batanes!$B$6:$D$47</definedName>
    <definedName name="_xlnm._FilterDatabase" localSheetId="1" hidden="1">Cagayan!$B$6:$D$884</definedName>
    <definedName name="_xlnm._FilterDatabase" localSheetId="2" hidden="1">Isabela!$B$6:$D$1135</definedName>
    <definedName name="_xlnm._FilterDatabase" localSheetId="3" hidden="1">'Nueva Vizcaya'!$B$6:$D$311</definedName>
    <definedName name="_xlnm._FilterDatabase" localSheetId="4" hidden="1">Quirino!$B$6:$D$150</definedName>
    <definedName name="_xlnm.Print_Area" localSheetId="0">Batanes!$A$1:$E$51</definedName>
    <definedName name="_xlnm.Print_Area" localSheetId="1">Cagayan!$A$1:$E$888</definedName>
    <definedName name="_xlnm.Print_Area" localSheetId="2">Isabela!$A$1:$E$1139</definedName>
    <definedName name="_xlnm.Print_Area" localSheetId="3">'Nueva Vizcaya'!$A$1:$E$315</definedName>
    <definedName name="_xlnm.Print_Area" localSheetId="4">Quirino!$A$1:$E$154</definedName>
    <definedName name="_xlnm.Print_Titles" localSheetId="0">Batanes!$1:$5</definedName>
    <definedName name="_xlnm.Print_Titles" localSheetId="1">Cagayan!$1:$5</definedName>
    <definedName name="_xlnm.Print_Titles" localSheetId="2">Isabela!$1:$5</definedName>
    <definedName name="_xlnm.Print_Titles" localSheetId="3">'Nueva Vizcaya'!$1:$5</definedName>
    <definedName name="_xlnm.Print_Titles" localSheetId="4">Quirino!$1:$5</definedName>
  </definedNames>
  <calcPr calcId="181029" iterate="1" iterateCount="1000" calcOnSave="0"/>
</workbook>
</file>

<file path=xl/sharedStrings.xml><?xml version="1.0" encoding="utf-8"?>
<sst xmlns="http://schemas.openxmlformats.org/spreadsheetml/2006/main" count="2439" uniqueCount="1930">
  <si>
    <t>BATANES</t>
  </si>
  <si>
    <t>ITBAYAT</t>
  </si>
  <si>
    <t>IVANA</t>
  </si>
  <si>
    <t>MAHATAO</t>
  </si>
  <si>
    <t>SABTANG</t>
  </si>
  <si>
    <t>UYUGAN</t>
  </si>
  <si>
    <t>CAGAYAN</t>
  </si>
  <si>
    <t>ABULUG</t>
  </si>
  <si>
    <t>ALCALA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</si>
  <si>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</si>
  <si>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</si>
  <si>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</si>
  <si>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</si>
  <si>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</si>
  <si>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</si>
  <si>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</si>
  <si>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</si>
  <si>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</si>
  <si>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</si>
  <si>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</si>
  <si>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</si>
  <si>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</si>
  <si>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</si>
  <si>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</si>
  <si>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</si>
  <si>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PEÑABLANCA</t>
  </si>
  <si>
    <t>PIAT</t>
  </si>
  <si>
    <t>RIZAL</t>
  </si>
  <si>
    <t>SANCHEZ-MIRA</t>
  </si>
  <si>
    <t>SANTA ANA</t>
  </si>
  <si>
    <t>SANTA PRAXEDES</t>
  </si>
  <si>
    <t>SANTA TERESITA</t>
  </si>
  <si>
    <t>SANTO NIÑO</t>
  </si>
  <si>
    <t>SOLANA</t>
  </si>
  <si>
    <t>TUAO</t>
  </si>
  <si>
    <t xml:space="preserve">TUGUEGARAO CITY </t>
  </si>
  <si>
    <t>ISABELA</t>
  </si>
  <si>
    <t>ALICIA</t>
  </si>
  <si>
    <t>ANGADANAN</t>
  </si>
  <si>
    <t>AURORA</t>
  </si>
  <si>
    <t>BENITO SOLIVEN</t>
  </si>
  <si>
    <t>BURGOS</t>
  </si>
  <si>
    <t>CABAGAN</t>
  </si>
  <si>
    <t>CABATUAN</t>
  </si>
  <si>
    <t>CITY OF CAUAYAN</t>
  </si>
  <si>
    <t>CORDON</t>
  </si>
  <si>
    <t>DINAPIGUE</t>
  </si>
  <si>
    <t>DIVILACAN</t>
  </si>
  <si>
    <t>ECHAGUE</t>
  </si>
  <si>
    <t>GAMU</t>
  </si>
  <si>
    <t xml:space="preserve">CITY OF ILAGAN </t>
  </si>
  <si>
    <t>JONES</t>
  </si>
  <si>
    <t>LUNA</t>
  </si>
  <si>
    <t>MACONACON</t>
  </si>
  <si>
    <t>DELFIN ALBANO</t>
  </si>
  <si>
    <t>MALLIG</t>
  </si>
  <si>
    <t>NAGUILIAN</t>
  </si>
  <si>
    <t>PALANAN</t>
  </si>
  <si>
    <t>QUEZON</t>
  </si>
  <si>
    <t>QUIRINO</t>
  </si>
  <si>
    <t>RAMON</t>
  </si>
  <si>
    <t>REINA MERCEDES</t>
  </si>
  <si>
    <t>ROXAS</t>
  </si>
  <si>
    <t>SAN AGUSTIN</t>
  </si>
  <si>
    <t>SAN GUILLERMO</t>
  </si>
  <si>
    <t>SAN ISIDRO</t>
  </si>
  <si>
    <t>SAN MANUEL</t>
  </si>
  <si>
    <t>SAN MARIANO</t>
  </si>
  <si>
    <t>SAN MATEO</t>
  </si>
  <si>
    <t>SAN PABLO</t>
  </si>
  <si>
    <t>SANTA MARIA</t>
  </si>
  <si>
    <t>CITY OF SANTIAGO</t>
  </si>
  <si>
    <t>SANTO TOMAS</t>
  </si>
  <si>
    <t>TUMAUINI</t>
  </si>
  <si>
    <t>NUEVA VIZCAYA</t>
  </si>
  <si>
    <t>AMBAGUIO</t>
  </si>
  <si>
    <t>ARITAO</t>
  </si>
  <si>
    <t>BAGABAG</t>
  </si>
  <si>
    <t>BAMBANG</t>
  </si>
  <si>
    <t xml:space="preserve">BAYOMBONG </t>
  </si>
  <si>
    <t>DIADI</t>
  </si>
  <si>
    <t>DUPAX DEL NORTE</t>
  </si>
  <si>
    <t>DUPAX DEL SUR</t>
  </si>
  <si>
    <t>KASIBU</t>
  </si>
  <si>
    <t>KAYAPA</t>
  </si>
  <si>
    <t>SANTA FE</t>
  </si>
  <si>
    <t>SOLANO</t>
  </si>
  <si>
    <t>VILLAVERDE</t>
  </si>
  <si>
    <t>ALFONSO CASTANEDA</t>
  </si>
  <si>
    <t>AGLIPAY</t>
  </si>
  <si>
    <t xml:space="preserve">CABARROGUIS </t>
  </si>
  <si>
    <t>DIFFUN</t>
  </si>
  <si>
    <t>MADDELA</t>
  </si>
  <si>
    <t>SAGUDAY</t>
  </si>
  <si>
    <t>NAGTIPUNAN</t>
  </si>
  <si>
    <t>Total Population by Province, City, Municipality, and Barangay</t>
  </si>
  <si>
    <t>Province, City, Municipality, 
and Barangay</t>
  </si>
  <si>
    <t>Total 
Population</t>
  </si>
  <si>
    <t>Ihubok II</t>
  </si>
  <si>
    <t>Ihubok I</t>
  </si>
  <si>
    <t>San Antonio</t>
  </si>
  <si>
    <t>San Joaquin</t>
  </si>
  <si>
    <t>Chanarian</t>
  </si>
  <si>
    <t>Kayhuvokan</t>
  </si>
  <si>
    <t>Raele</t>
  </si>
  <si>
    <t>San Rafael</t>
  </si>
  <si>
    <t>Santa Lucia</t>
  </si>
  <si>
    <t>Santa Maria</t>
  </si>
  <si>
    <t>Santa Rosa</t>
  </si>
  <si>
    <t>Radiwan</t>
  </si>
  <si>
    <t>Salagao</t>
  </si>
  <si>
    <t>San Vicente</t>
  </si>
  <si>
    <t xml:space="preserve">Tuhel </t>
  </si>
  <si>
    <t>Hañib</t>
  </si>
  <si>
    <t>Kaumbakan</t>
  </si>
  <si>
    <t>Panatayan</t>
  </si>
  <si>
    <t xml:space="preserve">Uvoy </t>
  </si>
  <si>
    <t>Chavayan</t>
  </si>
  <si>
    <t xml:space="preserve">Malakdang </t>
  </si>
  <si>
    <t>Nakanmuan</t>
  </si>
  <si>
    <t>Savidug</t>
  </si>
  <si>
    <t xml:space="preserve">Sinakan </t>
  </si>
  <si>
    <t>Sumnanga</t>
  </si>
  <si>
    <t xml:space="preserve">Kayvaluganan </t>
  </si>
  <si>
    <t>Imnajbu</t>
  </si>
  <si>
    <t>Itbud</t>
  </si>
  <si>
    <t xml:space="preserve">Kayuganan </t>
  </si>
  <si>
    <t>Source:</t>
  </si>
  <si>
    <t>Alinunu</t>
  </si>
  <si>
    <t>Bagu</t>
  </si>
  <si>
    <t>Banguian</t>
  </si>
  <si>
    <t>Calog Norte</t>
  </si>
  <si>
    <t>Calog Sur</t>
  </si>
  <si>
    <t>Canayun</t>
  </si>
  <si>
    <t xml:space="preserve">Centro </t>
  </si>
  <si>
    <t>Dana-Ili</t>
  </si>
  <si>
    <t>Guiddam</t>
  </si>
  <si>
    <t>Libertad</t>
  </si>
  <si>
    <t>Lucban</t>
  </si>
  <si>
    <t>Pinili</t>
  </si>
  <si>
    <t>Santa Filomena</t>
  </si>
  <si>
    <t>Santo Tomas</t>
  </si>
  <si>
    <t>Siguiran</t>
  </si>
  <si>
    <t>Simayung</t>
  </si>
  <si>
    <t>Sirit</t>
  </si>
  <si>
    <t>San Agustin</t>
  </si>
  <si>
    <t>San Julian</t>
  </si>
  <si>
    <t>Abbeg</t>
  </si>
  <si>
    <t>Afusing Bato</t>
  </si>
  <si>
    <t>Afusing Daga</t>
  </si>
  <si>
    <t>Agani</t>
  </si>
  <si>
    <t>Baculod</t>
  </si>
  <si>
    <t>Baybayog</t>
  </si>
  <si>
    <t>Cabuluan</t>
  </si>
  <si>
    <t>Calantac</t>
  </si>
  <si>
    <t>Carallangan</t>
  </si>
  <si>
    <t xml:space="preserve">Centro Norte </t>
  </si>
  <si>
    <t xml:space="preserve">Centro Sur </t>
  </si>
  <si>
    <t>Dalaoig</t>
  </si>
  <si>
    <t>Damurog</t>
  </si>
  <si>
    <t>Jurisdiccion</t>
  </si>
  <si>
    <t>Malalatan</t>
  </si>
  <si>
    <t>Maraburab</t>
  </si>
  <si>
    <t>Masin</t>
  </si>
  <si>
    <t>Pagbangkeruan</t>
  </si>
  <si>
    <t>Pared</t>
  </si>
  <si>
    <t>Piggatan</t>
  </si>
  <si>
    <t>Pinopoc</t>
  </si>
  <si>
    <t>Pussian</t>
  </si>
  <si>
    <t>San Esteban</t>
  </si>
  <si>
    <t>Tamban</t>
  </si>
  <si>
    <t>Tupang</t>
  </si>
  <si>
    <t>Bessang</t>
  </si>
  <si>
    <t>Binobongan</t>
  </si>
  <si>
    <t>Bulo</t>
  </si>
  <si>
    <t>Burot</t>
  </si>
  <si>
    <t>Capagaran</t>
  </si>
  <si>
    <t>Capalutan</t>
  </si>
  <si>
    <t>Capanickian Norte</t>
  </si>
  <si>
    <t>Capanickian Sur</t>
  </si>
  <si>
    <t>Cataratan</t>
  </si>
  <si>
    <t xml:space="preserve">Centro East </t>
  </si>
  <si>
    <t xml:space="preserve">Centro West </t>
  </si>
  <si>
    <t>Daan-Ili</t>
  </si>
  <si>
    <t>Dagupan</t>
  </si>
  <si>
    <t>Dalayap</t>
  </si>
  <si>
    <t>Gagaddangan</t>
  </si>
  <si>
    <t>Iringan</t>
  </si>
  <si>
    <t>Labben</t>
  </si>
  <si>
    <t>Maluyo</t>
  </si>
  <si>
    <t>Mapurao</t>
  </si>
  <si>
    <t>Matucay</t>
  </si>
  <si>
    <t>Nagattatan</t>
  </si>
  <si>
    <t>Pacac</t>
  </si>
  <si>
    <t>San Juan</t>
  </si>
  <si>
    <t>Silagan</t>
  </si>
  <si>
    <t>Tamboli</t>
  </si>
  <si>
    <t>Tubel</t>
  </si>
  <si>
    <t>Utan</t>
  </si>
  <si>
    <t>Abolo</t>
  </si>
  <si>
    <t>Agguirit</t>
  </si>
  <si>
    <t>Alituntung</t>
  </si>
  <si>
    <t>Annabuculan</t>
  </si>
  <si>
    <t>Annafatan</t>
  </si>
  <si>
    <t>Anquiray</t>
  </si>
  <si>
    <t>Babayuan</t>
  </si>
  <si>
    <t>Baccuit</t>
  </si>
  <si>
    <t>Bacring</t>
  </si>
  <si>
    <t>Baculud</t>
  </si>
  <si>
    <t>Balauini</t>
  </si>
  <si>
    <t>Bauan</t>
  </si>
  <si>
    <t>Bayabat</t>
  </si>
  <si>
    <t>Calamagui</t>
  </si>
  <si>
    <t>Calintaan</t>
  </si>
  <si>
    <t>Caratacat</t>
  </si>
  <si>
    <t>Casingsingan Norte</t>
  </si>
  <si>
    <t>Casingsingan Sur</t>
  </si>
  <si>
    <t>Catarauan</t>
  </si>
  <si>
    <t>Centro</t>
  </si>
  <si>
    <t>Concepcion</t>
  </si>
  <si>
    <t>Cordova</t>
  </si>
  <si>
    <t>Dadda</t>
  </si>
  <si>
    <t>Dafunganay</t>
  </si>
  <si>
    <t>Dugayung</t>
  </si>
  <si>
    <t>Estefania</t>
  </si>
  <si>
    <t>Gabut</t>
  </si>
  <si>
    <t>Gangauan</t>
  </si>
  <si>
    <t>Goran</t>
  </si>
  <si>
    <t>La Suerte</t>
  </si>
  <si>
    <t>Logung</t>
  </si>
  <si>
    <t>Magogod</t>
  </si>
  <si>
    <t>Manalo</t>
  </si>
  <si>
    <t>Marobbob</t>
  </si>
  <si>
    <t>Masical</t>
  </si>
  <si>
    <t>Monte Alegre</t>
  </si>
  <si>
    <t>Nabbialan</t>
  </si>
  <si>
    <t>Nagsabaran</t>
  </si>
  <si>
    <t>Nangalasauan</t>
  </si>
  <si>
    <t>Nanuccauan</t>
  </si>
  <si>
    <t>Pacac-Grande</t>
  </si>
  <si>
    <t>Pacac-Pequeño</t>
  </si>
  <si>
    <t>Palacu</t>
  </si>
  <si>
    <t>Palayag</t>
  </si>
  <si>
    <t>Tana</t>
  </si>
  <si>
    <t>Unag</t>
  </si>
  <si>
    <t>Backiling</t>
  </si>
  <si>
    <t>Bangag</t>
  </si>
  <si>
    <t>Binalan</t>
  </si>
  <si>
    <t>Bisagu</t>
  </si>
  <si>
    <t xml:space="preserve">Centro 1 </t>
  </si>
  <si>
    <t xml:space="preserve">Centro 2 </t>
  </si>
  <si>
    <t xml:space="preserve">Centro 3 </t>
  </si>
  <si>
    <t xml:space="preserve">Centro 4 </t>
  </si>
  <si>
    <t xml:space="preserve">Centro 5 </t>
  </si>
  <si>
    <t xml:space="preserve">Centro 6 </t>
  </si>
  <si>
    <t xml:space="preserve">Centro 7 </t>
  </si>
  <si>
    <t xml:space="preserve">Centro 8 </t>
  </si>
  <si>
    <t xml:space="preserve">Centro 9 </t>
  </si>
  <si>
    <t xml:space="preserve">Centro 10 </t>
  </si>
  <si>
    <t xml:space="preserve">Centro 11 </t>
  </si>
  <si>
    <t xml:space="preserve">Centro 12 </t>
  </si>
  <si>
    <t xml:space="preserve">Centro 13 </t>
  </si>
  <si>
    <t xml:space="preserve">Centro 14 </t>
  </si>
  <si>
    <t>Bukig</t>
  </si>
  <si>
    <t>Bulala Norte</t>
  </si>
  <si>
    <t>Bulala Sur</t>
  </si>
  <si>
    <t>Caagaman</t>
  </si>
  <si>
    <t xml:space="preserve">Centro 15 </t>
  </si>
  <si>
    <t>Dodan</t>
  </si>
  <si>
    <t>Fuga Island</t>
  </si>
  <si>
    <t>Gaddang</t>
  </si>
  <si>
    <t>Linao</t>
  </si>
  <si>
    <t>Mabanguc</t>
  </si>
  <si>
    <t>Macanaya</t>
  </si>
  <si>
    <t>Maura</t>
  </si>
  <si>
    <t>Minanga</t>
  </si>
  <si>
    <t>Navagan</t>
  </si>
  <si>
    <t>Paddaya</t>
  </si>
  <si>
    <t>Paruddun Norte</t>
  </si>
  <si>
    <t>Paruddun Sur</t>
  </si>
  <si>
    <t>Plaza</t>
  </si>
  <si>
    <t>Punta</t>
  </si>
  <si>
    <t>Tallungan</t>
  </si>
  <si>
    <t>Toran</t>
  </si>
  <si>
    <t>Sanja</t>
  </si>
  <si>
    <t>Zinarag</t>
  </si>
  <si>
    <t>Adaoag</t>
  </si>
  <si>
    <t>Agaman</t>
  </si>
  <si>
    <t>Alba</t>
  </si>
  <si>
    <t>Annayatan</t>
  </si>
  <si>
    <t>Asassi</t>
  </si>
  <si>
    <t>Asinga-Via</t>
  </si>
  <si>
    <t>Awallan</t>
  </si>
  <si>
    <t>Bacagan</t>
  </si>
  <si>
    <t>Bagunot</t>
  </si>
  <si>
    <t>Barsat East</t>
  </si>
  <si>
    <t>Barsat West</t>
  </si>
  <si>
    <t>Bitag Grande</t>
  </si>
  <si>
    <t>Bitag Pequeño</t>
  </si>
  <si>
    <t>Bunugan</t>
  </si>
  <si>
    <t>Canagatan</t>
  </si>
  <si>
    <t>Carupian</t>
  </si>
  <si>
    <t>Catugay</t>
  </si>
  <si>
    <t>Poblacion</t>
  </si>
  <si>
    <t>Dabbac Grande</t>
  </si>
  <si>
    <t>Dalin</t>
  </si>
  <si>
    <t>Dalla</t>
  </si>
  <si>
    <t>Hacienda Intal</t>
  </si>
  <si>
    <t>Ibulo</t>
  </si>
  <si>
    <t>Imurung</t>
  </si>
  <si>
    <t>J. Pallagao</t>
  </si>
  <si>
    <t>Lasilat</t>
  </si>
  <si>
    <t>Mocag</t>
  </si>
  <si>
    <t>Nangalinan</t>
  </si>
  <si>
    <t>Remus</t>
  </si>
  <si>
    <t>San Francisco</t>
  </si>
  <si>
    <t>San Isidro</t>
  </si>
  <si>
    <t>San Jose</t>
  </si>
  <si>
    <t>San Miguel</t>
  </si>
  <si>
    <t>Santa Margarita</t>
  </si>
  <si>
    <t>Santor</t>
  </si>
  <si>
    <t>Taguing</t>
  </si>
  <si>
    <t>Taguntungan</t>
  </si>
  <si>
    <t>Tallang</t>
  </si>
  <si>
    <t>Temblique</t>
  </si>
  <si>
    <t>Taytay</t>
  </si>
  <si>
    <t>Tungel</t>
  </si>
  <si>
    <t>Mabini</t>
  </si>
  <si>
    <t>Agaman Norte</t>
  </si>
  <si>
    <t>Agaman Sur</t>
  </si>
  <si>
    <t>C. Verzosa</t>
  </si>
  <si>
    <t>Ammubuan</t>
  </si>
  <si>
    <t>Baran</t>
  </si>
  <si>
    <t>Cabaritan East</t>
  </si>
  <si>
    <t>Cabaritan West</t>
  </si>
  <si>
    <t>Cabayu</t>
  </si>
  <si>
    <t>Cabuluan East</t>
  </si>
  <si>
    <t>Cabuluan West</t>
  </si>
  <si>
    <t>Fugu</t>
  </si>
  <si>
    <t>Mabuttal East</t>
  </si>
  <si>
    <t>Mabuttal West</t>
  </si>
  <si>
    <t>Nararagan</t>
  </si>
  <si>
    <t>Palloc</t>
  </si>
  <si>
    <t>Payagan East</t>
  </si>
  <si>
    <t>Payagan West</t>
  </si>
  <si>
    <t>Santa Cruz</t>
  </si>
  <si>
    <t>Zitanga</t>
  </si>
  <si>
    <t>Ballang</t>
  </si>
  <si>
    <t>Balza</t>
  </si>
  <si>
    <t>Cabaritan</t>
  </si>
  <si>
    <t>Calamegatan</t>
  </si>
  <si>
    <t>Centro West</t>
  </si>
  <si>
    <t>Dalaya</t>
  </si>
  <si>
    <t>Fula</t>
  </si>
  <si>
    <t>Leron</t>
  </si>
  <si>
    <t>M. Antiporda</t>
  </si>
  <si>
    <t>Maddalero</t>
  </si>
  <si>
    <t>Mala Este</t>
  </si>
  <si>
    <t>Mala Weste</t>
  </si>
  <si>
    <t>Minanga Este</t>
  </si>
  <si>
    <t>Paddaya Este</t>
  </si>
  <si>
    <t>Pattao</t>
  </si>
  <si>
    <t>Quinawegan</t>
  </si>
  <si>
    <t>Remebella</t>
  </si>
  <si>
    <t>Santa Isabel</t>
  </si>
  <si>
    <t>Tabbac</t>
  </si>
  <si>
    <t>Villa Cielo</t>
  </si>
  <si>
    <t>San Lorenzo</t>
  </si>
  <si>
    <t>Minanga Weste</t>
  </si>
  <si>
    <t>Paddaya Weste</t>
  </si>
  <si>
    <t>Villa Gracia</t>
  </si>
  <si>
    <t>Villa Leonora</t>
  </si>
  <si>
    <t>Cabudadan</t>
  </si>
  <si>
    <t>Balatubat</t>
  </si>
  <si>
    <t>Dadao</t>
  </si>
  <si>
    <t>Dibay</t>
  </si>
  <si>
    <t>Dilam</t>
  </si>
  <si>
    <t>Magsidel</t>
  </si>
  <si>
    <t>Naguilian</t>
  </si>
  <si>
    <t>Babuyan Claro</t>
  </si>
  <si>
    <t>Centro II</t>
  </si>
  <si>
    <t>Dalupiri</t>
  </si>
  <si>
    <t>Minabel</t>
  </si>
  <si>
    <t>Abagao</t>
  </si>
  <si>
    <t>Afunan Cabayu</t>
  </si>
  <si>
    <t>Agusi</t>
  </si>
  <si>
    <t>Alilinu</t>
  </si>
  <si>
    <t>Baggao</t>
  </si>
  <si>
    <t>Bantay</t>
  </si>
  <si>
    <t>Bulala</t>
  </si>
  <si>
    <t>Casili Norte</t>
  </si>
  <si>
    <t>Catotoran Norte</t>
  </si>
  <si>
    <t>Cullit</t>
  </si>
  <si>
    <t>Dacalla-Fugu</t>
  </si>
  <si>
    <t>Dammang Norte</t>
  </si>
  <si>
    <t>Dugo</t>
  </si>
  <si>
    <t>Fusina</t>
  </si>
  <si>
    <t>Gang-ngo</t>
  </si>
  <si>
    <t>Luec</t>
  </si>
  <si>
    <t>Paragat</t>
  </si>
  <si>
    <t>Tagum</t>
  </si>
  <si>
    <t>Tulutuging</t>
  </si>
  <si>
    <t>Ziminila</t>
  </si>
  <si>
    <t>Casili Sur</t>
  </si>
  <si>
    <t>Catotoran Sur</t>
  </si>
  <si>
    <t>Dammang Sur</t>
  </si>
  <si>
    <t>Sapping</t>
  </si>
  <si>
    <t>Alimoan</t>
  </si>
  <si>
    <t>Bacsay Cataraoan Norte</t>
  </si>
  <si>
    <t>Bacsay Mapulapula</t>
  </si>
  <si>
    <t>Bilibigao</t>
  </si>
  <si>
    <t>Buenavista</t>
  </si>
  <si>
    <t>Cadcadir East</t>
  </si>
  <si>
    <t>Capannikian</t>
  </si>
  <si>
    <t xml:space="preserve">Centro I </t>
  </si>
  <si>
    <t xml:space="preserve">Centro II </t>
  </si>
  <si>
    <t>Culao</t>
  </si>
  <si>
    <t>Dibalio</t>
  </si>
  <si>
    <t>Kilkiling</t>
  </si>
  <si>
    <t>Lablabig</t>
  </si>
  <si>
    <t>Luzon</t>
  </si>
  <si>
    <t>Mabnang</t>
  </si>
  <si>
    <t>Magdalena</t>
  </si>
  <si>
    <t>Centro VII</t>
  </si>
  <si>
    <t>Malilitao</t>
  </si>
  <si>
    <t>Centro VI</t>
  </si>
  <si>
    <t>Centro IV</t>
  </si>
  <si>
    <t>Pata East</t>
  </si>
  <si>
    <t>Pinas</t>
  </si>
  <si>
    <t>Santiago</t>
  </si>
  <si>
    <t>Sto. Tomas</t>
  </si>
  <si>
    <t>Sta. Maria</t>
  </si>
  <si>
    <t>Tabbugan</t>
  </si>
  <si>
    <t>Taggat Norte</t>
  </si>
  <si>
    <t>Union</t>
  </si>
  <si>
    <t>Bacsay Cataraoan Sur</t>
  </si>
  <si>
    <t>Cadcadir West</t>
  </si>
  <si>
    <t>Camalaggoan/D Leaño</t>
  </si>
  <si>
    <t>Centro III</t>
  </si>
  <si>
    <t>Centro V</t>
  </si>
  <si>
    <t>Centro VIII</t>
  </si>
  <si>
    <t>Pata West</t>
  </si>
  <si>
    <t>Sto. Niño</t>
  </si>
  <si>
    <t>Taggat Sur</t>
  </si>
  <si>
    <t>Alibago</t>
  </si>
  <si>
    <t xml:space="preserve">Barangay I </t>
  </si>
  <si>
    <t xml:space="preserve">Barangay II </t>
  </si>
  <si>
    <t>Barangay III</t>
  </si>
  <si>
    <t>Divisoria</t>
  </si>
  <si>
    <t>Inga</t>
  </si>
  <si>
    <t>Lanna</t>
  </si>
  <si>
    <t>Lemu Norte</t>
  </si>
  <si>
    <t>Liwan Norte</t>
  </si>
  <si>
    <t>Liwan Sur</t>
  </si>
  <si>
    <t>Maddarulug Norte</t>
  </si>
  <si>
    <t>Magalalag East</t>
  </si>
  <si>
    <t>Marracuru</t>
  </si>
  <si>
    <t xml:space="preserve">Barangay IV </t>
  </si>
  <si>
    <t>Roma Norte</t>
  </si>
  <si>
    <t>Barangay III-A</t>
  </si>
  <si>
    <t>Batu</t>
  </si>
  <si>
    <t>Lemu Sur</t>
  </si>
  <si>
    <t>Maddarulug Sur</t>
  </si>
  <si>
    <t>Magalalag West</t>
  </si>
  <si>
    <t>Roma Sur</t>
  </si>
  <si>
    <t>Abra</t>
  </si>
  <si>
    <t>Aguiguican</t>
  </si>
  <si>
    <t>Bangatan Ngagan</t>
  </si>
  <si>
    <t>Baracaoit</t>
  </si>
  <si>
    <t>Baraoidan</t>
  </si>
  <si>
    <t>Barbarit</t>
  </si>
  <si>
    <t>Basao</t>
  </si>
  <si>
    <t>Calaoagan Bassit</t>
  </si>
  <si>
    <t>Calaoagan Dackel</t>
  </si>
  <si>
    <t>Capiddigan</t>
  </si>
  <si>
    <t>Capissayan Norte</t>
  </si>
  <si>
    <t>Capissayan Sur</t>
  </si>
  <si>
    <t>Casicallan Sur</t>
  </si>
  <si>
    <t>Casicallan Norte</t>
  </si>
  <si>
    <t>Cumao</t>
  </si>
  <si>
    <t>Cunig</t>
  </si>
  <si>
    <t>Dummun</t>
  </si>
  <si>
    <t>Ganzano</t>
  </si>
  <si>
    <t>Guising</t>
  </si>
  <si>
    <t>Langgan</t>
  </si>
  <si>
    <t>Lapogan</t>
  </si>
  <si>
    <t>L. Adviento</t>
  </si>
  <si>
    <t>Mabuno</t>
  </si>
  <si>
    <t>Nabaccayan</t>
  </si>
  <si>
    <t>Naddungan</t>
  </si>
  <si>
    <t>Nagatutuan</t>
  </si>
  <si>
    <t>Nassiping</t>
  </si>
  <si>
    <t>Newagac</t>
  </si>
  <si>
    <t>Palagao Norte</t>
  </si>
  <si>
    <t>Palagao Sur</t>
  </si>
  <si>
    <t>Piña Este</t>
  </si>
  <si>
    <t>Piña Weste</t>
  </si>
  <si>
    <t>Sidem</t>
  </si>
  <si>
    <t>Sta. Ana</t>
  </si>
  <si>
    <t>Tagumay</t>
  </si>
  <si>
    <t>Takiki</t>
  </si>
  <si>
    <t>Taligan</t>
  </si>
  <si>
    <t>Tanglagan</t>
  </si>
  <si>
    <t>T. Elizaga</t>
  </si>
  <si>
    <t>Tubungan Este</t>
  </si>
  <si>
    <t>Tubungan Weste</t>
  </si>
  <si>
    <t>Bolos Point</t>
  </si>
  <si>
    <t>San Carlos</t>
  </si>
  <si>
    <t>Amunitan</t>
  </si>
  <si>
    <t>Batangan</t>
  </si>
  <si>
    <t>Baua</t>
  </si>
  <si>
    <t>Cabanbanan Norte</t>
  </si>
  <si>
    <t>Cabanbanan Sur</t>
  </si>
  <si>
    <t>Cabiraoan</t>
  </si>
  <si>
    <t>Callao</t>
  </si>
  <si>
    <t>Calayan</t>
  </si>
  <si>
    <t>Caroan</t>
  </si>
  <si>
    <t>Casitan</t>
  </si>
  <si>
    <t xml:space="preserve">Flourishing </t>
  </si>
  <si>
    <t>Ipil</t>
  </si>
  <si>
    <t>Isca</t>
  </si>
  <si>
    <t>Magrafil</t>
  </si>
  <si>
    <t>Rebecca</t>
  </si>
  <si>
    <t xml:space="preserve">Paradise </t>
  </si>
  <si>
    <t>Pateng</t>
  </si>
  <si>
    <t xml:space="preserve">Progressive </t>
  </si>
  <si>
    <t>Santa Clara</t>
  </si>
  <si>
    <t xml:space="preserve">Smart </t>
  </si>
  <si>
    <t>Tapel</t>
  </si>
  <si>
    <t xml:space="preserve">Ajat </t>
  </si>
  <si>
    <t>Atulu</t>
  </si>
  <si>
    <t>Bayo</t>
  </si>
  <si>
    <t>Campo</t>
  </si>
  <si>
    <t>Dumpao</t>
  </si>
  <si>
    <t>Gammad</t>
  </si>
  <si>
    <t>Santa Teresa</t>
  </si>
  <si>
    <t>Garab</t>
  </si>
  <si>
    <t>Malabbac</t>
  </si>
  <si>
    <t>Manaoag</t>
  </si>
  <si>
    <t>Minanga Norte</t>
  </si>
  <si>
    <t>Minanga Sur</t>
  </si>
  <si>
    <t xml:space="preserve">Nattanzan </t>
  </si>
  <si>
    <t>Redondo</t>
  </si>
  <si>
    <t>Salamague</t>
  </si>
  <si>
    <t>Santa Barbara</t>
  </si>
  <si>
    <t>Alaguia</t>
  </si>
  <si>
    <t>Bagumbayan</t>
  </si>
  <si>
    <t>Bical</t>
  </si>
  <si>
    <t>Bicud</t>
  </si>
  <si>
    <t>Binag</t>
  </si>
  <si>
    <t>Cabayabasan</t>
  </si>
  <si>
    <t>Cagoran</t>
  </si>
  <si>
    <t>Cambong</t>
  </si>
  <si>
    <t>Catayauan</t>
  </si>
  <si>
    <t>Catugan</t>
  </si>
  <si>
    <t>Fabrica</t>
  </si>
  <si>
    <t>Jurisdiction</t>
  </si>
  <si>
    <t>Lalafugan</t>
  </si>
  <si>
    <t>Logac</t>
  </si>
  <si>
    <t>Magallungon (Sta. Teresa)</t>
  </si>
  <si>
    <t>Magapit</t>
  </si>
  <si>
    <t>Malanao</t>
  </si>
  <si>
    <t>Maxingal</t>
  </si>
  <si>
    <t>Paranum</t>
  </si>
  <si>
    <t>Rosario</t>
  </si>
  <si>
    <t>San Mariano</t>
  </si>
  <si>
    <t>Tucalana</t>
  </si>
  <si>
    <t>Aggunetan</t>
  </si>
  <si>
    <t>Alannay</t>
  </si>
  <si>
    <t>Battalan</t>
  </si>
  <si>
    <t>Calapangan Norte</t>
  </si>
  <si>
    <t>Calapangan Sur</t>
  </si>
  <si>
    <t>Callao Norte</t>
  </si>
  <si>
    <t>Callao Sur</t>
  </si>
  <si>
    <t>Cataliganan</t>
  </si>
  <si>
    <t>Finugo Norte</t>
  </si>
  <si>
    <t>Gabun</t>
  </si>
  <si>
    <t>Ignacio Jurado</t>
  </si>
  <si>
    <t>Magsaysay</t>
  </si>
  <si>
    <t>Malinta</t>
  </si>
  <si>
    <t>Nicolas Agatep</t>
  </si>
  <si>
    <t>Peru</t>
  </si>
  <si>
    <t>San Pedro</t>
  </si>
  <si>
    <t>Sicalao</t>
  </si>
  <si>
    <t>Tagao</t>
  </si>
  <si>
    <t>Tucalan Passing</t>
  </si>
  <si>
    <t>Viga</t>
  </si>
  <si>
    <t>Cabatacan East</t>
  </si>
  <si>
    <t>Cabatacan West</t>
  </si>
  <si>
    <t>Nabannagan East</t>
  </si>
  <si>
    <t>Nabannagan West</t>
  </si>
  <si>
    <t xml:space="preserve">Centro III </t>
  </si>
  <si>
    <t>New Orlins</t>
  </si>
  <si>
    <t>Abanqueruan</t>
  </si>
  <si>
    <t>Allasitan</t>
  </si>
  <si>
    <t>Balingit</t>
  </si>
  <si>
    <t>Bidduang</t>
  </si>
  <si>
    <t>Cabaggan</t>
  </si>
  <si>
    <t>Capalalian</t>
  </si>
  <si>
    <t>Curva</t>
  </si>
  <si>
    <t>Gattu</t>
  </si>
  <si>
    <t>Masi</t>
  </si>
  <si>
    <t>Nagtupacan</t>
  </si>
  <si>
    <t>Tabba</t>
  </si>
  <si>
    <t>Tupanna</t>
  </si>
  <si>
    <t>Aggugaddan</t>
  </si>
  <si>
    <t>Alimannao</t>
  </si>
  <si>
    <t>Baliuag</t>
  </si>
  <si>
    <t>Bugatay</t>
  </si>
  <si>
    <t>Buyun</t>
  </si>
  <si>
    <t>Cabasan</t>
  </si>
  <si>
    <t>Cabbo</t>
  </si>
  <si>
    <t>Camasi</t>
  </si>
  <si>
    <t>Lapi</t>
  </si>
  <si>
    <t>Malibabag</t>
  </si>
  <si>
    <t>Manga</t>
  </si>
  <si>
    <t>Nabbabalayan</t>
  </si>
  <si>
    <t>Nanguilattan</t>
  </si>
  <si>
    <t>Nannarian</t>
  </si>
  <si>
    <t>Parabba</t>
  </si>
  <si>
    <t>Patagueleg</t>
  </si>
  <si>
    <t>Quibal</t>
  </si>
  <si>
    <t>San Roque</t>
  </si>
  <si>
    <t>Sisim</t>
  </si>
  <si>
    <t>Apayao</t>
  </si>
  <si>
    <t>Aquib</t>
  </si>
  <si>
    <t>Gumarueng</t>
  </si>
  <si>
    <t>Macapil</t>
  </si>
  <si>
    <t>Maguilling</t>
  </si>
  <si>
    <t>Poblacion I</t>
  </si>
  <si>
    <t>Santo Domingo</t>
  </si>
  <si>
    <t>Sicatna</t>
  </si>
  <si>
    <t>Villa Rey</t>
  </si>
  <si>
    <t>Warat</t>
  </si>
  <si>
    <t>Baung</t>
  </si>
  <si>
    <t>Calaoagan</t>
  </si>
  <si>
    <t>Poblacion II</t>
  </si>
  <si>
    <t>Villa Reyno</t>
  </si>
  <si>
    <t>Anagguan</t>
  </si>
  <si>
    <t>Anurturu</t>
  </si>
  <si>
    <t>Anungu</t>
  </si>
  <si>
    <t>Baluncanag</t>
  </si>
  <si>
    <t>Cambabangan</t>
  </si>
  <si>
    <t>Capaccuan</t>
  </si>
  <si>
    <t>Dungan</t>
  </si>
  <si>
    <t>Duyun</t>
  </si>
  <si>
    <t>Gaddangao</t>
  </si>
  <si>
    <t>Gaggabutan East</t>
  </si>
  <si>
    <t>Illuru Norte</t>
  </si>
  <si>
    <t>Lattut</t>
  </si>
  <si>
    <t>Linno-C</t>
  </si>
  <si>
    <t>Liuan</t>
  </si>
  <si>
    <t>Mabbang</t>
  </si>
  <si>
    <t>Mauanan</t>
  </si>
  <si>
    <t>Nanauatan</t>
  </si>
  <si>
    <t>Nanungaran</t>
  </si>
  <si>
    <t>Pasingan</t>
  </si>
  <si>
    <t>Sinicking</t>
  </si>
  <si>
    <t>Battut</t>
  </si>
  <si>
    <t>Bural</t>
  </si>
  <si>
    <t>Gaggabutan West</t>
  </si>
  <si>
    <t>Illuru Sur</t>
  </si>
  <si>
    <t>Bangan</t>
  </si>
  <si>
    <t>Callungan</t>
  </si>
  <si>
    <t>Dacal</t>
  </si>
  <si>
    <t>Dagueray</t>
  </si>
  <si>
    <t>Dammang</t>
  </si>
  <si>
    <t>Kittag</t>
  </si>
  <si>
    <t>Langagan</t>
  </si>
  <si>
    <t>Magacan</t>
  </si>
  <si>
    <t>Marzan</t>
  </si>
  <si>
    <t>Masisit</t>
  </si>
  <si>
    <t>Nagrangtayan</t>
  </si>
  <si>
    <t>Namuac</t>
  </si>
  <si>
    <t>San Andres</t>
  </si>
  <si>
    <t>Tokitok</t>
  </si>
  <si>
    <t>Casagan</t>
  </si>
  <si>
    <t>Casambalangan</t>
  </si>
  <si>
    <t>Diora-Zinungan</t>
  </si>
  <si>
    <t>Dungeg</t>
  </si>
  <si>
    <t>Kapanikian</t>
  </si>
  <si>
    <t>Marede</t>
  </si>
  <si>
    <t>Palawig</t>
  </si>
  <si>
    <t>Batu-Parada</t>
  </si>
  <si>
    <t>Patunungan</t>
  </si>
  <si>
    <t>Rapuli</t>
  </si>
  <si>
    <t xml:space="preserve">Visitacion </t>
  </si>
  <si>
    <t>Tangatan</t>
  </si>
  <si>
    <t>Cadongdongan</t>
  </si>
  <si>
    <t>Capacuan</t>
  </si>
  <si>
    <t>Macatel</t>
  </si>
  <si>
    <t>Portabaga</t>
  </si>
  <si>
    <t>Salungsong</t>
  </si>
  <si>
    <t>Sicul</t>
  </si>
  <si>
    <t>Alucao</t>
  </si>
  <si>
    <t>Luga</t>
  </si>
  <si>
    <t>Mission</t>
  </si>
  <si>
    <t>Simpatuyo</t>
  </si>
  <si>
    <t>Villa</t>
  </si>
  <si>
    <t>Aridowen</t>
  </si>
  <si>
    <t>Caniugan</t>
  </si>
  <si>
    <t>Simbaluca</t>
  </si>
  <si>
    <t>Abariongan Ruar</t>
  </si>
  <si>
    <t>Abariongan Uneg</t>
  </si>
  <si>
    <t>Balagan</t>
  </si>
  <si>
    <t>Balanni</t>
  </si>
  <si>
    <t>Cabayo</t>
  </si>
  <si>
    <t>Calapangan</t>
  </si>
  <si>
    <t>Calassitan</t>
  </si>
  <si>
    <t>Dungao</t>
  </si>
  <si>
    <t>Lattac</t>
  </si>
  <si>
    <t>Lipatan</t>
  </si>
  <si>
    <t>Lubo</t>
  </si>
  <si>
    <t>Mabitbitnong</t>
  </si>
  <si>
    <t>Mapitac</t>
  </si>
  <si>
    <t>Matalao</t>
  </si>
  <si>
    <t>Nag-uma</t>
  </si>
  <si>
    <t>Namuccayan</t>
  </si>
  <si>
    <t>Niug Norte</t>
  </si>
  <si>
    <t>Niug Sur</t>
  </si>
  <si>
    <t>Palusao</t>
  </si>
  <si>
    <t>San Manuel</t>
  </si>
  <si>
    <t>Santa Felicitas</t>
  </si>
  <si>
    <t>Sidiran</t>
  </si>
  <si>
    <t>Tabang</t>
  </si>
  <si>
    <t>Tamucco</t>
  </si>
  <si>
    <t>Virginia</t>
  </si>
  <si>
    <t>Andarayan North</t>
  </si>
  <si>
    <t>Lannig</t>
  </si>
  <si>
    <t>Basi East</t>
  </si>
  <si>
    <t>Bauan East</t>
  </si>
  <si>
    <t>Cadaanan</t>
  </si>
  <si>
    <t>Carilucud</t>
  </si>
  <si>
    <t>Cattaran</t>
  </si>
  <si>
    <t xml:space="preserve">Centro Northeast </t>
  </si>
  <si>
    <t xml:space="preserve">Centro Northwest </t>
  </si>
  <si>
    <t xml:space="preserve">Centro Southeast </t>
  </si>
  <si>
    <t xml:space="preserve">Centro Southwest </t>
  </si>
  <si>
    <t>Lingu</t>
  </si>
  <si>
    <t>Maguirig</t>
  </si>
  <si>
    <t>Nabbotuan</t>
  </si>
  <si>
    <t>Nangalisan</t>
  </si>
  <si>
    <t>Natappian East</t>
  </si>
  <si>
    <t>Padul</t>
  </si>
  <si>
    <t>Palao</t>
  </si>
  <si>
    <t>Parug-parug</t>
  </si>
  <si>
    <t>Pataya</t>
  </si>
  <si>
    <t>Sampaguita</t>
  </si>
  <si>
    <t>Maddarulug</t>
  </si>
  <si>
    <t>Ubong</t>
  </si>
  <si>
    <t>Dassun</t>
  </si>
  <si>
    <t>Furagui</t>
  </si>
  <si>
    <t>Gadu</t>
  </si>
  <si>
    <t>Iraga</t>
  </si>
  <si>
    <t>Andarayan South</t>
  </si>
  <si>
    <t>Basi West</t>
  </si>
  <si>
    <t>Bauan West</t>
  </si>
  <si>
    <t>Calillauan</t>
  </si>
  <si>
    <t>Gen. Eulogio Balao</t>
  </si>
  <si>
    <t>Natappian West</t>
  </si>
  <si>
    <t>Malalam-Malacabibi</t>
  </si>
  <si>
    <t>Accusilian</t>
  </si>
  <si>
    <t>Alabiao</t>
  </si>
  <si>
    <t>Alabug</t>
  </si>
  <si>
    <t>Angang</t>
  </si>
  <si>
    <t>Barancuag</t>
  </si>
  <si>
    <t>Battung</t>
  </si>
  <si>
    <t>Bicok</t>
  </si>
  <si>
    <t>Bugnay</t>
  </si>
  <si>
    <t>Bulagao</t>
  </si>
  <si>
    <t>Cagumitan</t>
  </si>
  <si>
    <t>Cato</t>
  </si>
  <si>
    <t>Culung</t>
  </si>
  <si>
    <t>Lakambini</t>
  </si>
  <si>
    <t>Lallayug</t>
  </si>
  <si>
    <t>Malummin</t>
  </si>
  <si>
    <t>Mambacag</t>
  </si>
  <si>
    <t>Mungo</t>
  </si>
  <si>
    <t>Naruangan</t>
  </si>
  <si>
    <t>Palca</t>
  </si>
  <si>
    <t>Pata</t>
  </si>
  <si>
    <t>San Luis</t>
  </si>
  <si>
    <t>Taribubu</t>
  </si>
  <si>
    <t>Villalaida</t>
  </si>
  <si>
    <t>Malalinta</t>
  </si>
  <si>
    <t>Annafunan East</t>
  </si>
  <si>
    <t>Atulayan Norte</t>
  </si>
  <si>
    <t>Bagay</t>
  </si>
  <si>
    <t>Buntun</t>
  </si>
  <si>
    <t>Caggay</t>
  </si>
  <si>
    <t>Capatan</t>
  </si>
  <si>
    <t>Carig</t>
  </si>
  <si>
    <t>Caritan Norte</t>
  </si>
  <si>
    <t>Caritan Sur</t>
  </si>
  <si>
    <t>Cataggaman Nuevo</t>
  </si>
  <si>
    <t>Cataggaman Viejo</t>
  </si>
  <si>
    <t>Gosi Norte</t>
  </si>
  <si>
    <t>Larion Alto</t>
  </si>
  <si>
    <t>Larion Bajo</t>
  </si>
  <si>
    <t>Libag Norte</t>
  </si>
  <si>
    <t>Linao East</t>
  </si>
  <si>
    <t>Namabbalan Norte</t>
  </si>
  <si>
    <t>Pallua Norte</t>
  </si>
  <si>
    <t>Pengue</t>
  </si>
  <si>
    <t>Tagga</t>
  </si>
  <si>
    <t>Tanza</t>
  </si>
  <si>
    <t>Ugac Norte</t>
  </si>
  <si>
    <t>Annafunan West</t>
  </si>
  <si>
    <t>Atulayan Sur</t>
  </si>
  <si>
    <t>Caritan Centro</t>
  </si>
  <si>
    <t>Cataggaman Pardo</t>
  </si>
  <si>
    <t>Gosi Sur</t>
  </si>
  <si>
    <t>Leonarda</t>
  </si>
  <si>
    <t>Libag Sur</t>
  </si>
  <si>
    <t>Linao Norte</t>
  </si>
  <si>
    <t>Linao West</t>
  </si>
  <si>
    <t>Namabbalan Sur</t>
  </si>
  <si>
    <t>Pallua Sur</t>
  </si>
  <si>
    <t>Reyes</t>
  </si>
  <si>
    <t>San Gabriel</t>
  </si>
  <si>
    <t>Ugac Sur</t>
  </si>
  <si>
    <t>Amistad</t>
  </si>
  <si>
    <t xml:space="preserve">Antonino </t>
  </si>
  <si>
    <t>Apanay</t>
  </si>
  <si>
    <t>Aurora</t>
  </si>
  <si>
    <t>Bagnos</t>
  </si>
  <si>
    <t>Bagong Sikat</t>
  </si>
  <si>
    <t>Bantug-Petines</t>
  </si>
  <si>
    <t>Bonifacio</t>
  </si>
  <si>
    <t>Burgos</t>
  </si>
  <si>
    <t xml:space="preserve">Calaocan </t>
  </si>
  <si>
    <t>Inanama</t>
  </si>
  <si>
    <t>Linglingay</t>
  </si>
  <si>
    <t>M.H. del Pilar</t>
  </si>
  <si>
    <t xml:space="preserve">Magsaysay </t>
  </si>
  <si>
    <t>Mataas na Kahoy</t>
  </si>
  <si>
    <t>Paddad</t>
  </si>
  <si>
    <t>Rizal</t>
  </si>
  <si>
    <t>Rizaluna</t>
  </si>
  <si>
    <t>Salvacion</t>
  </si>
  <si>
    <t xml:space="preserve">San Antonio </t>
  </si>
  <si>
    <t>San Fernando</t>
  </si>
  <si>
    <t>San Pablo</t>
  </si>
  <si>
    <t>Victoria</t>
  </si>
  <si>
    <t>Zamora</t>
  </si>
  <si>
    <t>Allangigan</t>
  </si>
  <si>
    <t>Aniog</t>
  </si>
  <si>
    <t>Baniket</t>
  </si>
  <si>
    <t>Bannawag</t>
  </si>
  <si>
    <t>Bantug</t>
  </si>
  <si>
    <t>Barangcuag</t>
  </si>
  <si>
    <t>Baui</t>
  </si>
  <si>
    <t>Bunnay</t>
  </si>
  <si>
    <t>Calabayan-Minanga</t>
  </si>
  <si>
    <t>Calaccab</t>
  </si>
  <si>
    <t>Calaocan</t>
  </si>
  <si>
    <t>Kalusutan</t>
  </si>
  <si>
    <t>Campanario</t>
  </si>
  <si>
    <t>Canangan</t>
  </si>
  <si>
    <t>Consular</t>
  </si>
  <si>
    <t>Cumu</t>
  </si>
  <si>
    <t>Dalakip</t>
  </si>
  <si>
    <t>Dalenat</t>
  </si>
  <si>
    <t>Dipaluda</t>
  </si>
  <si>
    <t>Duroc</t>
  </si>
  <si>
    <t>Lourdes</t>
  </si>
  <si>
    <t>Esperanza</t>
  </si>
  <si>
    <t>Fugaru</t>
  </si>
  <si>
    <t>Liwliwa</t>
  </si>
  <si>
    <t>Ingud Norte</t>
  </si>
  <si>
    <t>Ingud Sur</t>
  </si>
  <si>
    <t>Lomboy</t>
  </si>
  <si>
    <t>Loria</t>
  </si>
  <si>
    <t>Mabuhay</t>
  </si>
  <si>
    <t>Macalauat</t>
  </si>
  <si>
    <t>Macaniao</t>
  </si>
  <si>
    <t>Malannao</t>
  </si>
  <si>
    <t>Malasin</t>
  </si>
  <si>
    <t>Mangandingay</t>
  </si>
  <si>
    <t>Minanga Proper</t>
  </si>
  <si>
    <t>Pappat</t>
  </si>
  <si>
    <t>Pissay</t>
  </si>
  <si>
    <t>Ramona</t>
  </si>
  <si>
    <t>Rancho Bassit</t>
  </si>
  <si>
    <t>Rang-ayan</t>
  </si>
  <si>
    <t>Salay</t>
  </si>
  <si>
    <t>San Ambrocio</t>
  </si>
  <si>
    <t>San Guillermo</t>
  </si>
  <si>
    <t>San Marcelo</t>
  </si>
  <si>
    <t>Santo Niño</t>
  </si>
  <si>
    <t>Saranay</t>
  </si>
  <si>
    <t>Sinabbaran</t>
  </si>
  <si>
    <t>Victory</t>
  </si>
  <si>
    <t>Villa Domingo</t>
  </si>
  <si>
    <t>Apiat</t>
  </si>
  <si>
    <t>Bagong Tanza</t>
  </si>
  <si>
    <t>Ballesteros</t>
  </si>
  <si>
    <t>Bannagao</t>
  </si>
  <si>
    <t>Bolinao</t>
  </si>
  <si>
    <t>Caipilan</t>
  </si>
  <si>
    <t>Camarunggayan</t>
  </si>
  <si>
    <t>Dalig Kalinga</t>
  </si>
  <si>
    <t>Diamantina</t>
  </si>
  <si>
    <t>Esperanza East</t>
  </si>
  <si>
    <t>Esperanza West</t>
  </si>
  <si>
    <t>Kalabaza</t>
  </si>
  <si>
    <t>Rizalina</t>
  </si>
  <si>
    <t>Macatal</t>
  </si>
  <si>
    <t>Nampicuan</t>
  </si>
  <si>
    <t>Villa Nuesa</t>
  </si>
  <si>
    <t>Panecien</t>
  </si>
  <si>
    <t xml:space="preserve">San Jose </t>
  </si>
  <si>
    <t>San Ramon</t>
  </si>
  <si>
    <t>Santa Rita</t>
  </si>
  <si>
    <t>Sili</t>
  </si>
  <si>
    <t>Villa Fugu</t>
  </si>
  <si>
    <t xml:space="preserve">San Juan </t>
  </si>
  <si>
    <t xml:space="preserve">San Pedro-San Pablo </t>
  </si>
  <si>
    <t>Andabuen</t>
  </si>
  <si>
    <t>Ara</t>
  </si>
  <si>
    <t>Binogtungan</t>
  </si>
  <si>
    <t>Capuseran</t>
  </si>
  <si>
    <t>Danipa</t>
  </si>
  <si>
    <t xml:space="preserve">District II </t>
  </si>
  <si>
    <t>Gomez</t>
  </si>
  <si>
    <t>Guilingan</t>
  </si>
  <si>
    <t>La Salette</t>
  </si>
  <si>
    <t>Makindol</t>
  </si>
  <si>
    <t>Maluno Norte</t>
  </si>
  <si>
    <t>Maluno Sur</t>
  </si>
  <si>
    <t>Nacalma</t>
  </si>
  <si>
    <t>New Magsaysay</t>
  </si>
  <si>
    <t xml:space="preserve">District I </t>
  </si>
  <si>
    <t>Punit</t>
  </si>
  <si>
    <t>Sevillana</t>
  </si>
  <si>
    <t>Sinipit</t>
  </si>
  <si>
    <t>Villaluz</t>
  </si>
  <si>
    <t>Yeban Norte</t>
  </si>
  <si>
    <t>Yeban Sur</t>
  </si>
  <si>
    <t>Placer</t>
  </si>
  <si>
    <t>Balliao</t>
  </si>
  <si>
    <t>Bacnor East</t>
  </si>
  <si>
    <t>Bacnor West</t>
  </si>
  <si>
    <t xml:space="preserve">Caliguian </t>
  </si>
  <si>
    <t>Catabban</t>
  </si>
  <si>
    <t>Cullalabo Del Norte</t>
  </si>
  <si>
    <t>Cullalabo San Antonio</t>
  </si>
  <si>
    <t>Cullalabo Del Sur</t>
  </si>
  <si>
    <t>Dalig</t>
  </si>
  <si>
    <t>Masigun</t>
  </si>
  <si>
    <t>Raniag</t>
  </si>
  <si>
    <t>San Bonifacio</t>
  </si>
  <si>
    <t>Aggub</t>
  </si>
  <si>
    <t>Anao</t>
  </si>
  <si>
    <t>Angancasilian</t>
  </si>
  <si>
    <t>Balasig</t>
  </si>
  <si>
    <t>Cansan</t>
  </si>
  <si>
    <t>Casibarag Norte</t>
  </si>
  <si>
    <t>Casibarag Sur</t>
  </si>
  <si>
    <t>Catabayungan</t>
  </si>
  <si>
    <t>Cubag</t>
  </si>
  <si>
    <t>Garita</t>
  </si>
  <si>
    <t>Luquilu</t>
  </si>
  <si>
    <t>Mabangug</t>
  </si>
  <si>
    <t>Magassi</t>
  </si>
  <si>
    <t>Ngarag</t>
  </si>
  <si>
    <t>Pilig Abajo</t>
  </si>
  <si>
    <t>Pilig Alto</t>
  </si>
  <si>
    <t>San Bernardo</t>
  </si>
  <si>
    <t>Saui</t>
  </si>
  <si>
    <t>Tallag</t>
  </si>
  <si>
    <t>Ugad</t>
  </si>
  <si>
    <t>Masipi East</t>
  </si>
  <si>
    <t>Masipi West</t>
  </si>
  <si>
    <t>Rang-ay</t>
  </si>
  <si>
    <t>Canan</t>
  </si>
  <si>
    <t>Culing Centro</t>
  </si>
  <si>
    <t>Culing East</t>
  </si>
  <si>
    <t>Culing West</t>
  </si>
  <si>
    <t>Del Corpuz</t>
  </si>
  <si>
    <t>Del Pilar</t>
  </si>
  <si>
    <t>La Paz</t>
  </si>
  <si>
    <t>Macalaoat</t>
  </si>
  <si>
    <t>Namnama</t>
  </si>
  <si>
    <t>Nueva Era</t>
  </si>
  <si>
    <t>Paraiso</t>
  </si>
  <si>
    <t>Sampaloc</t>
  </si>
  <si>
    <t>Tandul</t>
  </si>
  <si>
    <t>Alicaocao</t>
  </si>
  <si>
    <t>Alinam</t>
  </si>
  <si>
    <t>Amobocan</t>
  </si>
  <si>
    <t>Andarayan</t>
  </si>
  <si>
    <t>Baringin Norte</t>
  </si>
  <si>
    <t>Baringin Sur</t>
  </si>
  <si>
    <t>Buena Suerte</t>
  </si>
  <si>
    <t>Bugallon</t>
  </si>
  <si>
    <t>Buyon</t>
  </si>
  <si>
    <t>Cabaruan</t>
  </si>
  <si>
    <t>Cabugao</t>
  </si>
  <si>
    <t>Carabatan Chica</t>
  </si>
  <si>
    <t>Carabatan Grande</t>
  </si>
  <si>
    <t>Carabatan Punta</t>
  </si>
  <si>
    <t>Carabatan Bacareno</t>
  </si>
  <si>
    <t>Casalatan</t>
  </si>
  <si>
    <t>Cassap Fuera</t>
  </si>
  <si>
    <t>Catalina</t>
  </si>
  <si>
    <t>Culalabat</t>
  </si>
  <si>
    <t>Dabburab</t>
  </si>
  <si>
    <t>De Vera</t>
  </si>
  <si>
    <t>Dianao</t>
  </si>
  <si>
    <t>Disimuray</t>
  </si>
  <si>
    <t xml:space="preserve">District III </t>
  </si>
  <si>
    <t>Duminit</t>
  </si>
  <si>
    <t>Faustino</t>
  </si>
  <si>
    <t>Gagabutan</t>
  </si>
  <si>
    <t>Gappal</t>
  </si>
  <si>
    <t>Guayabal</t>
  </si>
  <si>
    <t>Labinab</t>
  </si>
  <si>
    <t>Mabantad</t>
  </si>
  <si>
    <t>Maligaya</t>
  </si>
  <si>
    <t>Marabulig I</t>
  </si>
  <si>
    <t>Marabulig II</t>
  </si>
  <si>
    <t>Minante I</t>
  </si>
  <si>
    <t>Minante II</t>
  </si>
  <si>
    <t>Nagcampegan</t>
  </si>
  <si>
    <t>Naganacan</t>
  </si>
  <si>
    <t>Nagrumbuan</t>
  </si>
  <si>
    <t>Nungnungan I</t>
  </si>
  <si>
    <t>Nungnungan II</t>
  </si>
  <si>
    <t>Pinoma</t>
  </si>
  <si>
    <t>Rogus</t>
  </si>
  <si>
    <t>San Fermin</t>
  </si>
  <si>
    <t>Santa Luciana</t>
  </si>
  <si>
    <t>Sillawit</t>
  </si>
  <si>
    <t>Sinippil</t>
  </si>
  <si>
    <t>Tagaran</t>
  </si>
  <si>
    <t>Turayong</t>
  </si>
  <si>
    <t>Villa Concepcion</t>
  </si>
  <si>
    <t>Villa Luna</t>
  </si>
  <si>
    <t>Villaflor</t>
  </si>
  <si>
    <t>Aguinaldo</t>
  </si>
  <si>
    <t>Calimaturod</t>
  </si>
  <si>
    <t>Capirpiriwan</t>
  </si>
  <si>
    <t>Caquilingan</t>
  </si>
  <si>
    <t>Dallao</t>
  </si>
  <si>
    <t>Gayong</t>
  </si>
  <si>
    <t>Laurel</t>
  </si>
  <si>
    <t>Malapat</t>
  </si>
  <si>
    <t>Osmena</t>
  </si>
  <si>
    <t>Quezon</t>
  </si>
  <si>
    <t>Quirino</t>
  </si>
  <si>
    <t>Roxas Pob.</t>
  </si>
  <si>
    <t>Sagat</t>
  </si>
  <si>
    <t>Taliktik</t>
  </si>
  <si>
    <t>Tanggal</t>
  </si>
  <si>
    <t>Tarinsing</t>
  </si>
  <si>
    <t>Turod Norte</t>
  </si>
  <si>
    <t>Turod Sur</t>
  </si>
  <si>
    <t>Villamiemban</t>
  </si>
  <si>
    <t>Villamarzo</t>
  </si>
  <si>
    <t>Anonang</t>
  </si>
  <si>
    <t>Camarao</t>
  </si>
  <si>
    <t>Wigan</t>
  </si>
  <si>
    <t>Ayod</t>
  </si>
  <si>
    <t>Bucal Sur</t>
  </si>
  <si>
    <t>Bucal Norte</t>
  </si>
  <si>
    <t>Dibulo</t>
  </si>
  <si>
    <t xml:space="preserve">Digumased </t>
  </si>
  <si>
    <t>Dimaluade</t>
  </si>
  <si>
    <t>Dicambangan</t>
  </si>
  <si>
    <t>Dicaroyan</t>
  </si>
  <si>
    <t>Dicatian</t>
  </si>
  <si>
    <t>Bicobian</t>
  </si>
  <si>
    <t>Dilakit</t>
  </si>
  <si>
    <t>Dimapnat</t>
  </si>
  <si>
    <t xml:space="preserve">Dimapula </t>
  </si>
  <si>
    <t>Dimasalansan</t>
  </si>
  <si>
    <t>Dipudo</t>
  </si>
  <si>
    <t>Dibulos</t>
  </si>
  <si>
    <t>Ditarum</t>
  </si>
  <si>
    <t>Sapinit</t>
  </si>
  <si>
    <t>Angoluan</t>
  </si>
  <si>
    <t>Annafunan</t>
  </si>
  <si>
    <t>Arabiat</t>
  </si>
  <si>
    <t>Aromin</t>
  </si>
  <si>
    <t>Babaran</t>
  </si>
  <si>
    <t>Bacradal</t>
  </si>
  <si>
    <t>Benguet</t>
  </si>
  <si>
    <t>Buneg</t>
  </si>
  <si>
    <t>Busilelao</t>
  </si>
  <si>
    <t>Caniguing</t>
  </si>
  <si>
    <t>Carulay</t>
  </si>
  <si>
    <t>Castillo</t>
  </si>
  <si>
    <t>Dammang East</t>
  </si>
  <si>
    <t>Dammang West</t>
  </si>
  <si>
    <t>Dicaraoyan</t>
  </si>
  <si>
    <t>Dugayong</t>
  </si>
  <si>
    <t>Garit Norte</t>
  </si>
  <si>
    <t>Garit Sur</t>
  </si>
  <si>
    <t>Gucab</t>
  </si>
  <si>
    <t>Gumbauan</t>
  </si>
  <si>
    <t>Mabbayad</t>
  </si>
  <si>
    <t>Madadamian</t>
  </si>
  <si>
    <t>Magleticia</t>
  </si>
  <si>
    <t>Malibago</t>
  </si>
  <si>
    <t>Malitao</t>
  </si>
  <si>
    <t>Narra</t>
  </si>
  <si>
    <t>Nilumisu</t>
  </si>
  <si>
    <t>Pag-asa</t>
  </si>
  <si>
    <t>Pangal Norte</t>
  </si>
  <si>
    <t>Pangal Sur</t>
  </si>
  <si>
    <t>Rumang-ay</t>
  </si>
  <si>
    <t>San Antonio Ugad</t>
  </si>
  <si>
    <t>San Antonio Minit</t>
  </si>
  <si>
    <t>San Fabian</t>
  </si>
  <si>
    <t>San Felipe</t>
  </si>
  <si>
    <t>San Salvador</t>
  </si>
  <si>
    <t>Santa Ana</t>
  </si>
  <si>
    <t>Santa Monica</t>
  </si>
  <si>
    <t xml:space="preserve">Silauan Sur </t>
  </si>
  <si>
    <t xml:space="preserve">Silauan Norte </t>
  </si>
  <si>
    <t>Soyung</t>
  </si>
  <si>
    <t>Taggappan</t>
  </si>
  <si>
    <t>Tuguegarao</t>
  </si>
  <si>
    <t>Villa Campo</t>
  </si>
  <si>
    <t>Villa Fermin</t>
  </si>
  <si>
    <t>Villa Victoria</t>
  </si>
  <si>
    <t xml:space="preserve">Cabugao </t>
  </si>
  <si>
    <t>Diasan</t>
  </si>
  <si>
    <t>Barcolan</t>
  </si>
  <si>
    <t>Dammao</t>
  </si>
  <si>
    <t>Furao</t>
  </si>
  <si>
    <t>Guibang</t>
  </si>
  <si>
    <t>Lenzon</t>
  </si>
  <si>
    <t>Pintor</t>
  </si>
  <si>
    <t>Songsong</t>
  </si>
  <si>
    <t>Upi</t>
  </si>
  <si>
    <t>Cabeseria 27</t>
  </si>
  <si>
    <t>Aggasian</t>
  </si>
  <si>
    <t>Alibagu</t>
  </si>
  <si>
    <t>Allinguigan 1st</t>
  </si>
  <si>
    <t>Allinguigan 2nd</t>
  </si>
  <si>
    <t>Allinguigan 3rd</t>
  </si>
  <si>
    <t>Arusip</t>
  </si>
  <si>
    <t xml:space="preserve">Baculod </t>
  </si>
  <si>
    <t xml:space="preserve">Bagumbayan </t>
  </si>
  <si>
    <t>Baligatan</t>
  </si>
  <si>
    <t>Ballacong</t>
  </si>
  <si>
    <t>Cabeseria 5</t>
  </si>
  <si>
    <t>Batong-Labang</t>
  </si>
  <si>
    <t>Bigao</t>
  </si>
  <si>
    <t>Cabeseria 4</t>
  </si>
  <si>
    <t>Cabannungan 1st</t>
  </si>
  <si>
    <t>Cabannungan 2nd</t>
  </si>
  <si>
    <t>Cabeseria 6 &amp; 24</t>
  </si>
  <si>
    <t>Cabeseria 19</t>
  </si>
  <si>
    <t>Cabeseria 25</t>
  </si>
  <si>
    <t>Cabeseria 3</t>
  </si>
  <si>
    <t>Cabeseria 23</t>
  </si>
  <si>
    <t>Cadu</t>
  </si>
  <si>
    <t>Calamagui 1st</t>
  </si>
  <si>
    <t>Calamagui 2nd</t>
  </si>
  <si>
    <t>Camunatan</t>
  </si>
  <si>
    <t>Capellan</t>
  </si>
  <si>
    <t>Capo</t>
  </si>
  <si>
    <t>Cabeseria 9 and 11</t>
  </si>
  <si>
    <t>Carikkikan Norte</t>
  </si>
  <si>
    <t>Carikkikan Sur</t>
  </si>
  <si>
    <t>Cabeseria 14 and 16</t>
  </si>
  <si>
    <t>Cabeseria 2</t>
  </si>
  <si>
    <t>Fuyo</t>
  </si>
  <si>
    <t>Gayong-Gayong Norte</t>
  </si>
  <si>
    <t>Gayong-Gayong Sur</t>
  </si>
  <si>
    <t>Guinatan</t>
  </si>
  <si>
    <t>Lullutan</t>
  </si>
  <si>
    <t>Cabeseria 10</t>
  </si>
  <si>
    <t>Malalam</t>
  </si>
  <si>
    <t>Manaring</t>
  </si>
  <si>
    <t>Mangcuram</t>
  </si>
  <si>
    <t>Villa Imelda</t>
  </si>
  <si>
    <t>Marana I</t>
  </si>
  <si>
    <t>Marana II</t>
  </si>
  <si>
    <t>Marana III</t>
  </si>
  <si>
    <t>Minabang</t>
  </si>
  <si>
    <t>Morado</t>
  </si>
  <si>
    <t>Naguilian Norte</t>
  </si>
  <si>
    <t>Naguilian Sur</t>
  </si>
  <si>
    <t>Nanaguan</t>
  </si>
  <si>
    <t>Cabeseria 7</t>
  </si>
  <si>
    <t>Osmeña</t>
  </si>
  <si>
    <t>Paliueg</t>
  </si>
  <si>
    <t>Pasa</t>
  </si>
  <si>
    <t>Pilar</t>
  </si>
  <si>
    <t>Quimalabasa</t>
  </si>
  <si>
    <t>Rugao</t>
  </si>
  <si>
    <t>Cabeseria 22</t>
  </si>
  <si>
    <t>Salindingan</t>
  </si>
  <si>
    <t>Centro - San Antonio</t>
  </si>
  <si>
    <t>San Ignacio</t>
  </si>
  <si>
    <t>Cabeseria 17 and 21</t>
  </si>
  <si>
    <t xml:space="preserve">San Vicente </t>
  </si>
  <si>
    <t xml:space="preserve">Santa Barbara </t>
  </si>
  <si>
    <t>Santa Catalina</t>
  </si>
  <si>
    <t>Santa Isabel Norte</t>
  </si>
  <si>
    <t>Santa Isabel Sur</t>
  </si>
  <si>
    <t>Santa Victoria</t>
  </si>
  <si>
    <t>Siffu</t>
  </si>
  <si>
    <t>Sindon Bayabo</t>
  </si>
  <si>
    <t>Sindon Maride</t>
  </si>
  <si>
    <t>Sipay</t>
  </si>
  <si>
    <t>Tangcul</t>
  </si>
  <si>
    <t>Centro Poblacion</t>
  </si>
  <si>
    <t>Bagong Silang</t>
  </si>
  <si>
    <t>Imelda Bliss Village</t>
  </si>
  <si>
    <t>San Rodrigo</t>
  </si>
  <si>
    <t>Abulan</t>
  </si>
  <si>
    <t>Addalam</t>
  </si>
  <si>
    <t>Arubub</t>
  </si>
  <si>
    <t>Dalibubon</t>
  </si>
  <si>
    <t>Daligan</t>
  </si>
  <si>
    <t>Diarao</t>
  </si>
  <si>
    <t>Dibuluan</t>
  </si>
  <si>
    <t>Dicamay I</t>
  </si>
  <si>
    <t>Dicamay II</t>
  </si>
  <si>
    <t>Dipangit</t>
  </si>
  <si>
    <t>Disimpit</t>
  </si>
  <si>
    <t>Divinan</t>
  </si>
  <si>
    <t>Dumawing</t>
  </si>
  <si>
    <t>Lacab</t>
  </si>
  <si>
    <t>Linamanan</t>
  </si>
  <si>
    <t>Linomot</t>
  </si>
  <si>
    <t>Malannit</t>
  </si>
  <si>
    <t>Minuri</t>
  </si>
  <si>
    <t>Napaliong</t>
  </si>
  <si>
    <t>Palagao</t>
  </si>
  <si>
    <t>Papan Este</t>
  </si>
  <si>
    <t>Papan Weste</t>
  </si>
  <si>
    <t>Payac</t>
  </si>
  <si>
    <t>Pungpongan</t>
  </si>
  <si>
    <t>San Sebastian</t>
  </si>
  <si>
    <t>Tupax</t>
  </si>
  <si>
    <t>Usol</t>
  </si>
  <si>
    <t>Villa Bello</t>
  </si>
  <si>
    <t>Bustamante</t>
  </si>
  <si>
    <t>Dadap</t>
  </si>
  <si>
    <t>Harana</t>
  </si>
  <si>
    <t>Lalog 1</t>
  </si>
  <si>
    <t>Lalog 2</t>
  </si>
  <si>
    <t>Luyao</t>
  </si>
  <si>
    <t>Macañao</t>
  </si>
  <si>
    <t>Macugay</t>
  </si>
  <si>
    <t>Mambabanga</t>
  </si>
  <si>
    <t>Pulay</t>
  </si>
  <si>
    <t>Puroc</t>
  </si>
  <si>
    <t>Union Kalinga</t>
  </si>
  <si>
    <t>Diana</t>
  </si>
  <si>
    <t>Eleanor</t>
  </si>
  <si>
    <t xml:space="preserve">Fely </t>
  </si>
  <si>
    <t xml:space="preserve">Lita </t>
  </si>
  <si>
    <t>Reina Mercedes</t>
  </si>
  <si>
    <t>Canadam</t>
  </si>
  <si>
    <t>Aplaya</t>
  </si>
  <si>
    <t>Santa Marina</t>
  </si>
  <si>
    <t>Aga</t>
  </si>
  <si>
    <t>Aneg</t>
  </si>
  <si>
    <t>Bayabo</t>
  </si>
  <si>
    <t>Calinaoan Sur</t>
  </si>
  <si>
    <t>Capitol</t>
  </si>
  <si>
    <t>Carmencita</t>
  </si>
  <si>
    <t>Maui</t>
  </si>
  <si>
    <t>Ragan Almacen</t>
  </si>
  <si>
    <t>Ragan Norte</t>
  </si>
  <si>
    <t xml:space="preserve">Ragan Sur </t>
  </si>
  <si>
    <t>San Macario</t>
  </si>
  <si>
    <t>San Nicolas</t>
  </si>
  <si>
    <t>San Patricio</t>
  </si>
  <si>
    <t>Sto. Rosario</t>
  </si>
  <si>
    <t>Villa Luz</t>
  </si>
  <si>
    <t>Villa Pereda</t>
  </si>
  <si>
    <t>Visitacion</t>
  </si>
  <si>
    <t>Binmonton</t>
  </si>
  <si>
    <t>Casili</t>
  </si>
  <si>
    <t>Holy Friday</t>
  </si>
  <si>
    <t>Manano</t>
  </si>
  <si>
    <t>Olango</t>
  </si>
  <si>
    <t>San Jose Norte I</t>
  </si>
  <si>
    <t>San Jose Sur</t>
  </si>
  <si>
    <t>Siempre Viva Norte</t>
  </si>
  <si>
    <t>Trinidad</t>
  </si>
  <si>
    <t>San Jose Norte II</t>
  </si>
  <si>
    <t>Siempre Viva Sur</t>
  </si>
  <si>
    <t>Flores</t>
  </si>
  <si>
    <t>La Union</t>
  </si>
  <si>
    <t>Mansibang</t>
  </si>
  <si>
    <t>Minallo</t>
  </si>
  <si>
    <t>Palattao</t>
  </si>
  <si>
    <t xml:space="preserve">Quezon </t>
  </si>
  <si>
    <t>Quinalabasa</t>
  </si>
  <si>
    <t xml:space="preserve">Quirino </t>
  </si>
  <si>
    <t>Rangayan</t>
  </si>
  <si>
    <t xml:space="preserve">Roxas </t>
  </si>
  <si>
    <t>Sunlife</t>
  </si>
  <si>
    <t>Surcoc</t>
  </si>
  <si>
    <t>Tomines</t>
  </si>
  <si>
    <t>Villa Paz</t>
  </si>
  <si>
    <t>Bisag</t>
  </si>
  <si>
    <t>Dialaoyao</t>
  </si>
  <si>
    <t>Dicadyuan</t>
  </si>
  <si>
    <t>Didiyan</t>
  </si>
  <si>
    <t>Dimalicu-licu</t>
  </si>
  <si>
    <t>Dimasari</t>
  </si>
  <si>
    <t>Dimatican</t>
  </si>
  <si>
    <t>Marikit</t>
  </si>
  <si>
    <t xml:space="preserve">Dicabisagan East </t>
  </si>
  <si>
    <t xml:space="preserve">Dicabisagan West </t>
  </si>
  <si>
    <t>Santa Jacinta</t>
  </si>
  <si>
    <t>Villa Robles</t>
  </si>
  <si>
    <t>Culasi</t>
  </si>
  <si>
    <t>Alomanay</t>
  </si>
  <si>
    <t>Didaddungan</t>
  </si>
  <si>
    <t>Abut</t>
  </si>
  <si>
    <t xml:space="preserve">Alunan </t>
  </si>
  <si>
    <t xml:space="preserve">Arellano </t>
  </si>
  <si>
    <t>Barucboc Norte</t>
  </si>
  <si>
    <t>Estrada</t>
  </si>
  <si>
    <t xml:space="preserve">Santos </t>
  </si>
  <si>
    <t>Lepanto</t>
  </si>
  <si>
    <t>Mangga</t>
  </si>
  <si>
    <t>Minagbag</t>
  </si>
  <si>
    <t xml:space="preserve">Samonte </t>
  </si>
  <si>
    <t>Turod</t>
  </si>
  <si>
    <t>Dunmon</t>
  </si>
  <si>
    <t>Calangigan</t>
  </si>
  <si>
    <t>Binarzang</t>
  </si>
  <si>
    <t>Camaal</t>
  </si>
  <si>
    <t>Dolores</t>
  </si>
  <si>
    <t>Luna</t>
  </si>
  <si>
    <t>San Mateo</t>
  </si>
  <si>
    <t>Sta. Catalina</t>
  </si>
  <si>
    <t xml:space="preserve">Santa Lucia </t>
  </si>
  <si>
    <t>Sto. Domingo</t>
  </si>
  <si>
    <t>Sinait</t>
  </si>
  <si>
    <t>Suerte</t>
  </si>
  <si>
    <t>Villa Bulusan</t>
  </si>
  <si>
    <t>Villa Miguel</t>
  </si>
  <si>
    <t>Vintar</t>
  </si>
  <si>
    <t>Ambatali</t>
  </si>
  <si>
    <t>Bugallon Norte</t>
  </si>
  <si>
    <t>Nagbacalan</t>
  </si>
  <si>
    <t>Oscariz</t>
  </si>
  <si>
    <t>Pabil</t>
  </si>
  <si>
    <t>Pagrang-ayan</t>
  </si>
  <si>
    <t>Planas</t>
  </si>
  <si>
    <t>Purok ni Bulan</t>
  </si>
  <si>
    <t>Villa Beltran</t>
  </si>
  <si>
    <t>Villa Carmen</t>
  </si>
  <si>
    <t>Villa Marcos</t>
  </si>
  <si>
    <t>General Aguinaldo</t>
  </si>
  <si>
    <t xml:space="preserve">Bugallon Proper </t>
  </si>
  <si>
    <t>Banquero</t>
  </si>
  <si>
    <t>Binarsang</t>
  </si>
  <si>
    <t>Cutog Grande</t>
  </si>
  <si>
    <t>Cutog Pequeño</t>
  </si>
  <si>
    <t>Dangan</t>
  </si>
  <si>
    <t xml:space="preserve">Labinab Grande </t>
  </si>
  <si>
    <t xml:space="preserve">Labinab Pequeño </t>
  </si>
  <si>
    <t>Mallalatang Grande</t>
  </si>
  <si>
    <t>Mallalatang Tunggui</t>
  </si>
  <si>
    <t>Nappaccu Grande</t>
  </si>
  <si>
    <t>Nappaccu Pequeño</t>
  </si>
  <si>
    <t>Sallucong</t>
  </si>
  <si>
    <t xml:space="preserve">Tallungan </t>
  </si>
  <si>
    <t>Villador</t>
  </si>
  <si>
    <t>Imbiao</t>
  </si>
  <si>
    <t>Lanting</t>
  </si>
  <si>
    <t>Marcos</t>
  </si>
  <si>
    <t xml:space="preserve">Rizal </t>
  </si>
  <si>
    <t xml:space="preserve">Vira </t>
  </si>
  <si>
    <t xml:space="preserve">Bantug </t>
  </si>
  <si>
    <t xml:space="preserve">Luna </t>
  </si>
  <si>
    <t>Quiling</t>
  </si>
  <si>
    <t>San Placido</t>
  </si>
  <si>
    <t>Simimbaan</t>
  </si>
  <si>
    <t>Sinamar</t>
  </si>
  <si>
    <t>Sotero Nuesa</t>
  </si>
  <si>
    <t>Matusalem</t>
  </si>
  <si>
    <t>Muñoz East</t>
  </si>
  <si>
    <t>Muñoz West</t>
  </si>
  <si>
    <t>Doña Concha</t>
  </si>
  <si>
    <t>Bautista</t>
  </si>
  <si>
    <t>Dabubu Grande</t>
  </si>
  <si>
    <t>Dabubu Pequeño</t>
  </si>
  <si>
    <t>Dappig</t>
  </si>
  <si>
    <t>Laoag</t>
  </si>
  <si>
    <t>Mapalad</t>
  </si>
  <si>
    <t xml:space="preserve">Masaya Centro </t>
  </si>
  <si>
    <t>Masaya Norte</t>
  </si>
  <si>
    <t>Masaya Sur</t>
  </si>
  <si>
    <t>Nemmatan</t>
  </si>
  <si>
    <t>Palacian</t>
  </si>
  <si>
    <t>Panang</t>
  </si>
  <si>
    <t>Quimalabasa Norte</t>
  </si>
  <si>
    <t>Quimalabasa Sur</t>
  </si>
  <si>
    <t>Santos</t>
  </si>
  <si>
    <t>Sinaoangan Norte</t>
  </si>
  <si>
    <t>Sinaoangan Sur</t>
  </si>
  <si>
    <t>Virgoneza</t>
  </si>
  <si>
    <t>Aringay</t>
  </si>
  <si>
    <t>Colorado</t>
  </si>
  <si>
    <t>Dietban</t>
  </si>
  <si>
    <t>Dingading</t>
  </si>
  <si>
    <t>Dipacamo</t>
  </si>
  <si>
    <t>Estrella</t>
  </si>
  <si>
    <t>Guam</t>
  </si>
  <si>
    <t>Nakar</t>
  </si>
  <si>
    <t>Palawan</t>
  </si>
  <si>
    <t>Progreso</t>
  </si>
  <si>
    <t>San Francisco Sur</t>
  </si>
  <si>
    <t>San Mariano Norte</t>
  </si>
  <si>
    <t>San Mariano Sur</t>
  </si>
  <si>
    <t>Sinalugan</t>
  </si>
  <si>
    <t>Villa Remedios</t>
  </si>
  <si>
    <t>Villa Rose</t>
  </si>
  <si>
    <t>Villa Sanchez</t>
  </si>
  <si>
    <t>Villa Teresita</t>
  </si>
  <si>
    <t>San Francisco Norte</t>
  </si>
  <si>
    <t>Camarag</t>
  </si>
  <si>
    <t>Cebu</t>
  </si>
  <si>
    <t>Gud</t>
  </si>
  <si>
    <t>Nagbukel</t>
  </si>
  <si>
    <t>Patanad</t>
  </si>
  <si>
    <t>Ramos East</t>
  </si>
  <si>
    <t>Ramos West</t>
  </si>
  <si>
    <t xml:space="preserve">Rizal East </t>
  </si>
  <si>
    <t xml:space="preserve">Rizal West </t>
  </si>
  <si>
    <t>Agliam</t>
  </si>
  <si>
    <t>Babanuang</t>
  </si>
  <si>
    <t>Caraniogan</t>
  </si>
  <si>
    <t>Eden</t>
  </si>
  <si>
    <t>Mararigue</t>
  </si>
  <si>
    <t>Pisang</t>
  </si>
  <si>
    <t xml:space="preserve">District 1 </t>
  </si>
  <si>
    <t xml:space="preserve">District 2 </t>
  </si>
  <si>
    <t xml:space="preserve">District 3 </t>
  </si>
  <si>
    <t xml:space="preserve">District 4 </t>
  </si>
  <si>
    <t>Sandiat Centro</t>
  </si>
  <si>
    <t>Sandiat East</t>
  </si>
  <si>
    <t>Sandiat West</t>
  </si>
  <si>
    <t>Sta. Cruz</t>
  </si>
  <si>
    <t>Villanueva</t>
  </si>
  <si>
    <t>Alibadabad</t>
  </si>
  <si>
    <t>Binatug</t>
  </si>
  <si>
    <t>Bitabian</t>
  </si>
  <si>
    <t>Buyasan</t>
  </si>
  <si>
    <t>Cadsalan</t>
  </si>
  <si>
    <t>Casala</t>
  </si>
  <si>
    <t>Cataguing</t>
  </si>
  <si>
    <t>Daragutan East</t>
  </si>
  <si>
    <t>Daragutan West</t>
  </si>
  <si>
    <t>Dicamay</t>
  </si>
  <si>
    <t>Dipusu</t>
  </si>
  <si>
    <t>Disulap</t>
  </si>
  <si>
    <t>Disusuan</t>
  </si>
  <si>
    <t>Gangalan</t>
  </si>
  <si>
    <t>Ibujan</t>
  </si>
  <si>
    <t>Macayucayu</t>
  </si>
  <si>
    <t>Mallabo</t>
  </si>
  <si>
    <t>Marannao</t>
  </si>
  <si>
    <t>Old San Mariano</t>
  </si>
  <si>
    <t>Palutan</t>
  </si>
  <si>
    <t>Panninan</t>
  </si>
  <si>
    <t xml:space="preserve">Zone I </t>
  </si>
  <si>
    <t xml:space="preserve">Zone II </t>
  </si>
  <si>
    <t xml:space="preserve">Zone III </t>
  </si>
  <si>
    <t>Sta. Filomena</t>
  </si>
  <si>
    <t>Tappa</t>
  </si>
  <si>
    <t>Ueg</t>
  </si>
  <si>
    <t>Bacarreña</t>
  </si>
  <si>
    <t>Bella Luz</t>
  </si>
  <si>
    <t>Daramuangan Sur</t>
  </si>
  <si>
    <t>Gaddanan</t>
  </si>
  <si>
    <t>Mapuroc</t>
  </si>
  <si>
    <t>Marasat Grande</t>
  </si>
  <si>
    <t>Marasat Pequeño</t>
  </si>
  <si>
    <t>Old Centro I</t>
  </si>
  <si>
    <t>Old Centro II</t>
  </si>
  <si>
    <t xml:space="preserve">Barangay III </t>
  </si>
  <si>
    <t>Salinungan East</t>
  </si>
  <si>
    <t>Salinungan West</t>
  </si>
  <si>
    <t>San Marcos</t>
  </si>
  <si>
    <t>Sinamar Norte</t>
  </si>
  <si>
    <t>Sinamar Sur</t>
  </si>
  <si>
    <t>Villafuerte</t>
  </si>
  <si>
    <t>Villa Cruz</t>
  </si>
  <si>
    <t>Villa Magat</t>
  </si>
  <si>
    <t>Villa Gamiao</t>
  </si>
  <si>
    <t>Daramuangan Norte</t>
  </si>
  <si>
    <t>Annanuman</t>
  </si>
  <si>
    <t>Auitan</t>
  </si>
  <si>
    <t>Ballacayu</t>
  </si>
  <si>
    <t>Binguang</t>
  </si>
  <si>
    <t>Bungad</t>
  </si>
  <si>
    <t>Dalena</t>
  </si>
  <si>
    <t>Caddangan/Limbauan</t>
  </si>
  <si>
    <t>Caralucud</t>
  </si>
  <si>
    <t>Guminga</t>
  </si>
  <si>
    <t>Simanu Norte</t>
  </si>
  <si>
    <t>Simanu Sur</t>
  </si>
  <si>
    <t>Tupa</t>
  </si>
  <si>
    <t>Bangad</t>
  </si>
  <si>
    <t>Calamagui North</t>
  </si>
  <si>
    <t>Calamagui East</t>
  </si>
  <si>
    <t>Calamagui West</t>
  </si>
  <si>
    <t>Lingaling</t>
  </si>
  <si>
    <t>Mozzozzin Sur</t>
  </si>
  <si>
    <t>Mozzozzin North</t>
  </si>
  <si>
    <t>Poblacion 1</t>
  </si>
  <si>
    <t>Poblacion 2</t>
  </si>
  <si>
    <t>Poblacion 3</t>
  </si>
  <si>
    <t>Quinagabian</t>
  </si>
  <si>
    <t>San Isidro East</t>
  </si>
  <si>
    <t>San Isidro West</t>
  </si>
  <si>
    <t>San Rafael West</t>
  </si>
  <si>
    <t>San Rafael East</t>
  </si>
  <si>
    <t>Villabuena</t>
  </si>
  <si>
    <t>Ambalatungan</t>
  </si>
  <si>
    <t>Balintocatoc</t>
  </si>
  <si>
    <t>Baluarte</t>
  </si>
  <si>
    <t>Bannawag Norte</t>
  </si>
  <si>
    <t>Batal</t>
  </si>
  <si>
    <t>Cabulay</t>
  </si>
  <si>
    <t xml:space="preserve">Calao East </t>
  </si>
  <si>
    <t xml:space="preserve">Calao West </t>
  </si>
  <si>
    <t>Villa Gonzaga</t>
  </si>
  <si>
    <t>Dubinan East</t>
  </si>
  <si>
    <t>Dubinan West</t>
  </si>
  <si>
    <t>Malvar</t>
  </si>
  <si>
    <t>Nabbuan</t>
  </si>
  <si>
    <t>Naggasican</t>
  </si>
  <si>
    <t>Patul</t>
  </si>
  <si>
    <t>Plaridel</t>
  </si>
  <si>
    <t>Sagana</t>
  </si>
  <si>
    <t>Salvador</t>
  </si>
  <si>
    <t>Sinili</t>
  </si>
  <si>
    <t>Sinsayon</t>
  </si>
  <si>
    <t>Victory Norte</t>
  </si>
  <si>
    <t>Victory Sur</t>
  </si>
  <si>
    <t>Villasis</t>
  </si>
  <si>
    <t>Ammugauan</t>
  </si>
  <si>
    <t>Antagan</t>
  </si>
  <si>
    <t>Bagabag</t>
  </si>
  <si>
    <t>Bagutari</t>
  </si>
  <si>
    <t>Balelleng</t>
  </si>
  <si>
    <t>Barumbong</t>
  </si>
  <si>
    <t>Bubug</t>
  </si>
  <si>
    <t>Bolinao-Culalabo</t>
  </si>
  <si>
    <t>Cañogan Abajo Norte</t>
  </si>
  <si>
    <t>Calinaoan Centro</t>
  </si>
  <si>
    <t>Calinaoan Malasin</t>
  </si>
  <si>
    <t>Calinaoan Norte</t>
  </si>
  <si>
    <t>Cañogan Abajo Sur</t>
  </si>
  <si>
    <t>Cañogan Alto</t>
  </si>
  <si>
    <t>Colunguan</t>
  </si>
  <si>
    <t>Malapagay</t>
  </si>
  <si>
    <t>San Rafael Abajo</t>
  </si>
  <si>
    <t>San Rafael Alto</t>
  </si>
  <si>
    <t>Uauang Tuliao</t>
  </si>
  <si>
    <t>Uauang Galicia</t>
  </si>
  <si>
    <t>Biga Occidental</t>
  </si>
  <si>
    <t>Biga Oriental</t>
  </si>
  <si>
    <t>Calanigan Norte</t>
  </si>
  <si>
    <t>Calanigan Sur</t>
  </si>
  <si>
    <t>Antagan I</t>
  </si>
  <si>
    <t>Antagan II</t>
  </si>
  <si>
    <t>Arcon</t>
  </si>
  <si>
    <t>Balug</t>
  </si>
  <si>
    <t>Banig</t>
  </si>
  <si>
    <t>Bayabo East</t>
  </si>
  <si>
    <t>Caligayan</t>
  </si>
  <si>
    <t>Carpentero</t>
  </si>
  <si>
    <t>Compania</t>
  </si>
  <si>
    <t>Cumabao</t>
  </si>
  <si>
    <t>Fugu Abajo</t>
  </si>
  <si>
    <t>Fugu Norte</t>
  </si>
  <si>
    <t>Fugu Sur</t>
  </si>
  <si>
    <t>Fermeldy</t>
  </si>
  <si>
    <t>Lalauanan</t>
  </si>
  <si>
    <t>Liwanag</t>
  </si>
  <si>
    <t>Sta. Visitacion</t>
  </si>
  <si>
    <t>Malamag East</t>
  </si>
  <si>
    <t>Malamag West</t>
  </si>
  <si>
    <t>Paragu</t>
  </si>
  <si>
    <t>Pilitan</t>
  </si>
  <si>
    <t xml:space="preserve">Barangay District 1 </t>
  </si>
  <si>
    <t xml:space="preserve">Barangay District 2 </t>
  </si>
  <si>
    <t xml:space="preserve">Barangay District 3 </t>
  </si>
  <si>
    <t xml:space="preserve">Barangay District 4 </t>
  </si>
  <si>
    <t>Santa</t>
  </si>
  <si>
    <t>Sisim Abajo</t>
  </si>
  <si>
    <t>Sisim Alto</t>
  </si>
  <si>
    <t>Tunggui</t>
  </si>
  <si>
    <t>Moldero</t>
  </si>
  <si>
    <t>Ammoweg</t>
  </si>
  <si>
    <t>Camandag</t>
  </si>
  <si>
    <t>Labang</t>
  </si>
  <si>
    <t>Napo</t>
  </si>
  <si>
    <t>Salingsingan</t>
  </si>
  <si>
    <t>Tiblac</t>
  </si>
  <si>
    <t>Dulli</t>
  </si>
  <si>
    <t>Banganan</t>
  </si>
  <si>
    <t>Beti</t>
  </si>
  <si>
    <t>Bone North</t>
  </si>
  <si>
    <t>Bone South</t>
  </si>
  <si>
    <t>Calitlitan</t>
  </si>
  <si>
    <t>Comon</t>
  </si>
  <si>
    <t>Cutar</t>
  </si>
  <si>
    <t>Darapidap</t>
  </si>
  <si>
    <t>Kirang</t>
  </si>
  <si>
    <t>Nagcuartelan</t>
  </si>
  <si>
    <t>Sta. Clara</t>
  </si>
  <si>
    <t>Tabueng</t>
  </si>
  <si>
    <t>Tucanon</t>
  </si>
  <si>
    <t>Anayo</t>
  </si>
  <si>
    <t>Baan</t>
  </si>
  <si>
    <t>Balite</t>
  </si>
  <si>
    <t>Canabuan</t>
  </si>
  <si>
    <t>Canarem</t>
  </si>
  <si>
    <t>Latar-Nocnoc-San Francisco</t>
  </si>
  <si>
    <t>Ocao-Capiniaan</t>
  </si>
  <si>
    <t>Yaway</t>
  </si>
  <si>
    <t>Bakir</t>
  </si>
  <si>
    <t>Baretbet</t>
  </si>
  <si>
    <t>Careb</t>
  </si>
  <si>
    <t>Lantap</t>
  </si>
  <si>
    <t>Murong</t>
  </si>
  <si>
    <t>Paniki</t>
  </si>
  <si>
    <t>Pogonsino</t>
  </si>
  <si>
    <t xml:space="preserve">San Geronimo </t>
  </si>
  <si>
    <t xml:space="preserve">San Pedro </t>
  </si>
  <si>
    <t>Sta. Lucia</t>
  </si>
  <si>
    <t>Tuao North</t>
  </si>
  <si>
    <t xml:space="preserve">Villa Coloma </t>
  </si>
  <si>
    <t>Villaros</t>
  </si>
  <si>
    <t>Tuao South</t>
  </si>
  <si>
    <t>Abian</t>
  </si>
  <si>
    <t>Abinganan</t>
  </si>
  <si>
    <t>Aliaga</t>
  </si>
  <si>
    <t>Almaguer North</t>
  </si>
  <si>
    <t>Almaguer South</t>
  </si>
  <si>
    <t xml:space="preserve">Banggot </t>
  </si>
  <si>
    <t>Barat</t>
  </si>
  <si>
    <t xml:space="preserve">Buag </t>
  </si>
  <si>
    <t>Dullao</t>
  </si>
  <si>
    <t>Homestead</t>
  </si>
  <si>
    <t>Indiana</t>
  </si>
  <si>
    <t>Mabuslo</t>
  </si>
  <si>
    <t>Macate</t>
  </si>
  <si>
    <t>Manamtam</t>
  </si>
  <si>
    <t>Mauan</t>
  </si>
  <si>
    <t>Salinas</t>
  </si>
  <si>
    <t>San Antonio North</t>
  </si>
  <si>
    <t>San Antonio South</t>
  </si>
  <si>
    <t>San Leonardo</t>
  </si>
  <si>
    <t>Pallas</t>
  </si>
  <si>
    <t>Magsaysay Hills</t>
  </si>
  <si>
    <t>Santo Domingo West</t>
  </si>
  <si>
    <t>Bonfal East</t>
  </si>
  <si>
    <t>Bonfal Proper</t>
  </si>
  <si>
    <t>Bonfal West</t>
  </si>
  <si>
    <t>Busilac</t>
  </si>
  <si>
    <t>Casat</t>
  </si>
  <si>
    <t>La Torre North</t>
  </si>
  <si>
    <t>Magapuy</t>
  </si>
  <si>
    <t>Masoc</t>
  </si>
  <si>
    <t>Paitan</t>
  </si>
  <si>
    <t xml:space="preserve">Don Domingo Maddela Pob. </t>
  </si>
  <si>
    <t>Don Tomas Maddela Pob.</t>
  </si>
  <si>
    <t>District III Pob.</t>
  </si>
  <si>
    <t xml:space="preserve">District IV </t>
  </si>
  <si>
    <t>Bansing</t>
  </si>
  <si>
    <t>Cabuaan</t>
  </si>
  <si>
    <t>Don Mariano Marcos</t>
  </si>
  <si>
    <t>Ipil-Cuneg</t>
  </si>
  <si>
    <t>La Torre South</t>
  </si>
  <si>
    <t>Luyang</t>
  </si>
  <si>
    <t>San Nicolas North</t>
  </si>
  <si>
    <t>Vista Alegre</t>
  </si>
  <si>
    <t>Arwas</t>
  </si>
  <si>
    <t>Balete</t>
  </si>
  <si>
    <t>Decabacan</t>
  </si>
  <si>
    <t>Duruarog</t>
  </si>
  <si>
    <t>Escoting</t>
  </si>
  <si>
    <t>Namamparan</t>
  </si>
  <si>
    <t>Pinya</t>
  </si>
  <si>
    <t>Ampakleng</t>
  </si>
  <si>
    <t>Butao</t>
  </si>
  <si>
    <t>Langka</t>
  </si>
  <si>
    <t>Lurad</t>
  </si>
  <si>
    <t>Villa Aurora</t>
  </si>
  <si>
    <t>Villa Florentino</t>
  </si>
  <si>
    <t>Belance</t>
  </si>
  <si>
    <t>Inaban</t>
  </si>
  <si>
    <t>Ineangan</t>
  </si>
  <si>
    <t>Lamo</t>
  </si>
  <si>
    <t>Mabasa</t>
  </si>
  <si>
    <t xml:space="preserve">Malasin </t>
  </si>
  <si>
    <t>Munguia</t>
  </si>
  <si>
    <t>Oyao</t>
  </si>
  <si>
    <t>New Gumiad</t>
  </si>
  <si>
    <t>Yabbi</t>
  </si>
  <si>
    <t>Binuangan</t>
  </si>
  <si>
    <t>Bitnong</t>
  </si>
  <si>
    <t>Macabenga</t>
  </si>
  <si>
    <t>Parai</t>
  </si>
  <si>
    <t>Abaca</t>
  </si>
  <si>
    <t>Banila</t>
  </si>
  <si>
    <t>Carolotan</t>
  </si>
  <si>
    <t>Ganao</t>
  </si>
  <si>
    <t>Lukidnon</t>
  </si>
  <si>
    <t>Mangayang</t>
  </si>
  <si>
    <t>Palabotan</t>
  </si>
  <si>
    <t>Biruk</t>
  </si>
  <si>
    <t>Balsain</t>
  </si>
  <si>
    <t>Canabay</t>
  </si>
  <si>
    <t>Domang</t>
  </si>
  <si>
    <t>Dopaj</t>
  </si>
  <si>
    <t>Kimbutan</t>
  </si>
  <si>
    <t>Kinabuan</t>
  </si>
  <si>
    <t>Sanguit</t>
  </si>
  <si>
    <t>Talbek</t>
  </si>
  <si>
    <t>Antutot</t>
  </si>
  <si>
    <t>Alimit</t>
  </si>
  <si>
    <t>Belet</t>
  </si>
  <si>
    <t>Binogawan</t>
  </si>
  <si>
    <t>Bua</t>
  </si>
  <si>
    <t>Biyoy</t>
  </si>
  <si>
    <t>Capisaan</t>
  </si>
  <si>
    <t>Cordon</t>
  </si>
  <si>
    <t>Didipio</t>
  </si>
  <si>
    <t>Dine</t>
  </si>
  <si>
    <t>Kakiduguen</t>
  </si>
  <si>
    <t>Lupa</t>
  </si>
  <si>
    <t>Macalong</t>
  </si>
  <si>
    <t>Malabing</t>
  </si>
  <si>
    <t>Muta</t>
  </si>
  <si>
    <t>Pao</t>
  </si>
  <si>
    <t>Papaya</t>
  </si>
  <si>
    <t>Pudi</t>
  </si>
  <si>
    <t>Tukod</t>
  </si>
  <si>
    <t>Siguem</t>
  </si>
  <si>
    <t>Tadji</t>
  </si>
  <si>
    <t>Wangal</t>
  </si>
  <si>
    <t>Watwat</t>
  </si>
  <si>
    <t>Camamasi</t>
  </si>
  <si>
    <t>Catarawan</t>
  </si>
  <si>
    <t>Nantawakan</t>
  </si>
  <si>
    <t>Alloy</t>
  </si>
  <si>
    <t>Kongkong</t>
  </si>
  <si>
    <t>Paquet</t>
  </si>
  <si>
    <t>Acacia</t>
  </si>
  <si>
    <t>Amelong Labeng</t>
  </si>
  <si>
    <t>Ansipsip</t>
  </si>
  <si>
    <t>Babadi</t>
  </si>
  <si>
    <t>Balangabang</t>
  </si>
  <si>
    <t>Banao</t>
  </si>
  <si>
    <t>Binalian</t>
  </si>
  <si>
    <t>Besong</t>
  </si>
  <si>
    <t>Cabalatan Alang</t>
  </si>
  <si>
    <t>Cabanglasan</t>
  </si>
  <si>
    <t>Kayapa Proper East</t>
  </si>
  <si>
    <t>Kayapa Proper West</t>
  </si>
  <si>
    <t>Mapayao</t>
  </si>
  <si>
    <t>Nansiakan</t>
  </si>
  <si>
    <t xml:space="preserve">Pampang </t>
  </si>
  <si>
    <t>Pangawan</t>
  </si>
  <si>
    <t>Pinayag</t>
  </si>
  <si>
    <t>Pingkian</t>
  </si>
  <si>
    <t>Talicabcab</t>
  </si>
  <si>
    <t>Tubungan</t>
  </si>
  <si>
    <t>Alang Salacsac</t>
  </si>
  <si>
    <t>Buyasyas</t>
  </si>
  <si>
    <t>Castillo Village</t>
  </si>
  <si>
    <t>Latbang</t>
  </si>
  <si>
    <t>Lawigan</t>
  </si>
  <si>
    <t>Tidang Village</t>
  </si>
  <si>
    <t>Baresbes</t>
  </si>
  <si>
    <t>Buliwao</t>
  </si>
  <si>
    <t xml:space="preserve">Caliat </t>
  </si>
  <si>
    <t>Darubba</t>
  </si>
  <si>
    <t>Maddiangat</t>
  </si>
  <si>
    <t>Nalubbunan</t>
  </si>
  <si>
    <t>Runruno</t>
  </si>
  <si>
    <t>Maasin</t>
  </si>
  <si>
    <t>Bacneng</t>
  </si>
  <si>
    <t>Baliling</t>
  </si>
  <si>
    <t>Bantinan</t>
  </si>
  <si>
    <t>Baracbac</t>
  </si>
  <si>
    <t>Imugan</t>
  </si>
  <si>
    <t>Sinapaoan</t>
  </si>
  <si>
    <t>Tactac</t>
  </si>
  <si>
    <t>Villa Flores</t>
  </si>
  <si>
    <t>Atbu</t>
  </si>
  <si>
    <t>Malico</t>
  </si>
  <si>
    <t>Unib</t>
  </si>
  <si>
    <t>Bangaan</t>
  </si>
  <si>
    <t>Bangar</t>
  </si>
  <si>
    <t>Bascaran</t>
  </si>
  <si>
    <t>Curifang</t>
  </si>
  <si>
    <t>Lactawan</t>
  </si>
  <si>
    <t>Poblacion North</t>
  </si>
  <si>
    <t>Poblacion South</t>
  </si>
  <si>
    <t>Roxas</t>
  </si>
  <si>
    <t>Tucal</t>
  </si>
  <si>
    <t>Uddiawan</t>
  </si>
  <si>
    <t>Wacal</t>
  </si>
  <si>
    <t>Bagahabag</t>
  </si>
  <si>
    <t>Communal</t>
  </si>
  <si>
    <t>Pilar D. Galima</t>
  </si>
  <si>
    <t>Bintawan Sur</t>
  </si>
  <si>
    <t>Ibung</t>
  </si>
  <si>
    <t>Nagbitin</t>
  </si>
  <si>
    <t>Ocapon</t>
  </si>
  <si>
    <t>Pieza</t>
  </si>
  <si>
    <t>Sawmill</t>
  </si>
  <si>
    <t>Bintawan Norte</t>
  </si>
  <si>
    <t>Abuyo</t>
  </si>
  <si>
    <t>Galintuja</t>
  </si>
  <si>
    <t>Cawayan</t>
  </si>
  <si>
    <t>Lipuga</t>
  </si>
  <si>
    <t xml:space="preserve">Lublub </t>
  </si>
  <si>
    <t>Pelaway</t>
  </si>
  <si>
    <t>Dumabel</t>
  </si>
  <si>
    <t>Dungo</t>
  </si>
  <si>
    <t>Guinalbin</t>
  </si>
  <si>
    <t>Ligaya</t>
  </si>
  <si>
    <t>Pinaripad Sur</t>
  </si>
  <si>
    <t xml:space="preserve">Progreso </t>
  </si>
  <si>
    <t>Ramos</t>
  </si>
  <si>
    <t>Villa Pagaduan</t>
  </si>
  <si>
    <t>Villa Santiago</t>
  </si>
  <si>
    <t>Alicia</t>
  </si>
  <si>
    <t>Diodol</t>
  </si>
  <si>
    <t>Nagabgaban</t>
  </si>
  <si>
    <t>Pinaripad Norte</t>
  </si>
  <si>
    <t>San Benigno</t>
  </si>
  <si>
    <t>Villa Ventura</t>
  </si>
  <si>
    <t>Banuar</t>
  </si>
  <si>
    <t>Dibibi</t>
  </si>
  <si>
    <t xml:space="preserve">Gundaway </t>
  </si>
  <si>
    <t xml:space="preserve">Mangandingay </t>
  </si>
  <si>
    <t>Villamor</t>
  </si>
  <si>
    <t>Villarose</t>
  </si>
  <si>
    <t>Villa Peña</t>
  </si>
  <si>
    <t>Dingasan</t>
  </si>
  <si>
    <t>Tucod</t>
  </si>
  <si>
    <t xml:space="preserve">Andres Bonifacio </t>
  </si>
  <si>
    <t xml:space="preserve">Aurora East </t>
  </si>
  <si>
    <t xml:space="preserve">Aurora West </t>
  </si>
  <si>
    <t>Baguio Village</t>
  </si>
  <si>
    <t>Balagbag</t>
  </si>
  <si>
    <t>Cajel</t>
  </si>
  <si>
    <t>Campamento</t>
  </si>
  <si>
    <t>Diego Silang</t>
  </si>
  <si>
    <t>Don Mariano Perez, Sr.</t>
  </si>
  <si>
    <t>Doña Imelda</t>
  </si>
  <si>
    <t>Dumanisi</t>
  </si>
  <si>
    <t>Gabriela Silang</t>
  </si>
  <si>
    <t>Gulac</t>
  </si>
  <si>
    <t>Guribang</t>
  </si>
  <si>
    <t>Ifugao Village</t>
  </si>
  <si>
    <t>Isidro Paredes</t>
  </si>
  <si>
    <t>Liwayway</t>
  </si>
  <si>
    <t>Luttuad</t>
  </si>
  <si>
    <t>Makate</t>
  </si>
  <si>
    <t>Maria Clara</t>
  </si>
  <si>
    <t>Rafael Palma</t>
  </si>
  <si>
    <t>Ricarte Norte</t>
  </si>
  <si>
    <t>Ricarte Sur</t>
  </si>
  <si>
    <t>San Pascual</t>
  </si>
  <si>
    <t>Villa Pascua</t>
  </si>
  <si>
    <t>Aklan Village</t>
  </si>
  <si>
    <t>Gregorio Pimentel</t>
  </si>
  <si>
    <t>Don Faustino Pagaduan</t>
  </si>
  <si>
    <t>Abbag</t>
  </si>
  <si>
    <t>Balligui</t>
  </si>
  <si>
    <t>Divisoria Sur</t>
  </si>
  <si>
    <t>Cabua-an</t>
  </si>
  <si>
    <t>Cofcaville</t>
  </si>
  <si>
    <t>Diduyon</t>
  </si>
  <si>
    <t>Dipintin</t>
  </si>
  <si>
    <t>Divisoria Norte</t>
  </si>
  <si>
    <t>Dumabato Norte</t>
  </si>
  <si>
    <t>Dumabato Sur</t>
  </si>
  <si>
    <t>Lusod</t>
  </si>
  <si>
    <t>Manglad</t>
  </si>
  <si>
    <t>Pedlisan</t>
  </si>
  <si>
    <t>Poblacion Norte</t>
  </si>
  <si>
    <t>San Bernabe</t>
  </si>
  <si>
    <t>San Dionisio I</t>
  </si>
  <si>
    <t>San Martin</t>
  </si>
  <si>
    <t>Villa Hermosa Sur</t>
  </si>
  <si>
    <t>Villa Hermosa Norte</t>
  </si>
  <si>
    <t>Ysmael</t>
  </si>
  <si>
    <t>Villa Agullana</t>
  </si>
  <si>
    <t>Poblacion Sur</t>
  </si>
  <si>
    <t>Villa Jose V Ylanan</t>
  </si>
  <si>
    <t>Jose Ancheta</t>
  </si>
  <si>
    <t>Dibul</t>
  </si>
  <si>
    <t>Tres Reyes</t>
  </si>
  <si>
    <t>Cardenas</t>
  </si>
  <si>
    <t>Gamis</t>
  </si>
  <si>
    <t>Anak</t>
  </si>
  <si>
    <t>Dipantan</t>
  </si>
  <si>
    <t>Dissimungal</t>
  </si>
  <si>
    <t>Guino</t>
  </si>
  <si>
    <t>La Conwap</t>
  </si>
  <si>
    <t>Landingan</t>
  </si>
  <si>
    <t>Mataddi</t>
  </si>
  <si>
    <t>Matmad</t>
  </si>
  <si>
    <t>Old Gumiad</t>
  </si>
  <si>
    <t>Ponggo</t>
  </si>
  <si>
    <t>San Dionisio II</t>
  </si>
  <si>
    <t>San Pugo</t>
  </si>
  <si>
    <t>San Ramos</t>
  </si>
  <si>
    <t>Sangbay</t>
  </si>
  <si>
    <t>Wasid</t>
  </si>
  <si>
    <t>Asaklat</t>
  </si>
  <si>
    <t>as of 01 July 2024</t>
  </si>
  <si>
    <t>BASCO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</si>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</sst>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3" fontId="1" fillId="0" borderId="0" xfId="0" applyNumberFormat="1" applyFont="1" applyAlignment="1">
      <alignment vertical="top"/>
    </xf>
    <xf numFmtId="0" fontId="2" fillId="0" borderId="0" xfId="0" applyFont="1" applyAlignment="1">
      <alignment horizontal="left" wrapText="1"/>
    </xf>
    <xf numFmtId="0" fontId="0" fillId="0" borderId="1" xfId="0" applyBorder="1"/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/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196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51"/>
  <sheetViews>
    <sheetView tabSelected="1" view="pageBreakPreview" zoomScaleNormal="100" zoomScaleSheetLayoutView="100" workbookViewId="0">
      <selection activeCell="B6" sqref="B6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95</v>
      </c>
      <c r="B1" s="7"/>
      <c r="C1" s="7"/>
      <c r="D1" s="4"/>
      <c r="E1" s="7"/>
    </row>
    <row r="2" spans="1:5" x14ac:dyDescent="0.25">
      <c r="A2" s="8" t="s">
        <v>1927</v>
      </c>
      <c r="B2" s="7"/>
      <c r="C2" s="7"/>
      <c r="D2" s="4"/>
      <c r="E2" s="7"/>
    </row>
    <row r="4" spans="1:5" ht="35.1" customHeight="1" x14ac:dyDescent="0.25">
      <c r="A4" s="11" t="s">
        <v>96</v>
      </c>
      <c r="B4" s="12"/>
      <c r="C4" s="13"/>
      <c r="D4" s="9" t="s">
        <v>97</v>
      </c>
      <c r="E4" s="10"/>
    </row>
    <row r="6" spans="1:5" x14ac:dyDescent="0.25">
      <c r="B6" s="2" t="s">
        <v>0</v>
      </c>
      <c r="D6" s="1">
        <v>18937</v>
      </c>
    </row>
    <row r="8" spans="1:5" x14ac:dyDescent="0.25">
      <c r="B8" s="2" t="s">
        <v>1928</v>
      </c>
      <c r="D8" s="1">
        <v>9647</v>
      </c>
    </row>
    <row r="9" spans="1:5" x14ac:dyDescent="0.25">
      <c r="B9" s="2" t="s">
        <v>98</v>
      </c>
      <c r="D9" s="1">
        <v>2728</v>
      </c>
    </row>
    <row r="10" spans="1:5" x14ac:dyDescent="0.25">
      <c r="B10" s="2" t="s">
        <v>99</v>
      </c>
      <c r="D10" s="1">
        <v>1779</v>
      </c>
    </row>
    <row r="11" spans="1:5" x14ac:dyDescent="0.25">
      <c r="B11" s="2" t="s">
        <v>100</v>
      </c>
      <c r="D11" s="1">
        <v>2264</v>
      </c>
    </row>
    <row r="12" spans="1:5" x14ac:dyDescent="0.25">
      <c r="B12" s="2" t="s">
        <v>101</v>
      </c>
      <c r="D12" s="1">
        <v>529</v>
      </c>
    </row>
    <row r="13" spans="1:5" x14ac:dyDescent="0.25">
      <c r="B13" s="2" t="s">
        <v>102</v>
      </c>
      <c r="D13" s="1">
        <v>430</v>
      </c>
    </row>
    <row r="14" spans="1:5" x14ac:dyDescent="0.25">
      <c r="B14" s="2" t="s">
        <v>103</v>
      </c>
      <c r="D14" s="1">
        <v>1917</v>
      </c>
    </row>
    <row r="16" spans="1:5" x14ac:dyDescent="0.25">
      <c r="B16" s="2" t="s">
        <v>1</v>
      </c>
      <c r="D16" s="1">
        <v>2937</v>
      </c>
    </row>
    <row r="17" spans="2:4" x14ac:dyDescent="0.25">
      <c r="B17" s="2" t="s">
        <v>104</v>
      </c>
      <c r="D17" s="1">
        <v>467</v>
      </c>
    </row>
    <row r="18" spans="2:4" x14ac:dyDescent="0.25">
      <c r="B18" s="2" t="s">
        <v>105</v>
      </c>
      <c r="D18" s="1">
        <v>793</v>
      </c>
    </row>
    <row r="19" spans="2:4" x14ac:dyDescent="0.25">
      <c r="B19" s="2" t="s">
        <v>106</v>
      </c>
      <c r="D19" s="1">
        <v>448</v>
      </c>
    </row>
    <row r="20" spans="2:4" x14ac:dyDescent="0.25">
      <c r="B20" s="2" t="s">
        <v>107</v>
      </c>
      <c r="D20" s="1">
        <v>475</v>
      </c>
    </row>
    <row r="21" spans="2:4" x14ac:dyDescent="0.25">
      <c r="B21" s="2" t="s">
        <v>108</v>
      </c>
      <c r="D21" s="1">
        <v>754</v>
      </c>
    </row>
    <row r="23" spans="2:4" x14ac:dyDescent="0.25">
      <c r="B23" s="2" t="s">
        <v>2</v>
      </c>
      <c r="D23" s="1">
        <v>1368</v>
      </c>
    </row>
    <row r="24" spans="2:4" x14ac:dyDescent="0.25">
      <c r="B24" s="2" t="s">
        <v>109</v>
      </c>
      <c r="D24" s="1">
        <v>381</v>
      </c>
    </row>
    <row r="25" spans="2:4" x14ac:dyDescent="0.25">
      <c r="B25" s="2" t="s">
        <v>110</v>
      </c>
      <c r="D25" s="1">
        <v>363</v>
      </c>
    </row>
    <row r="26" spans="2:4" x14ac:dyDescent="0.25">
      <c r="B26" s="2" t="s">
        <v>111</v>
      </c>
      <c r="D26" s="1">
        <v>258</v>
      </c>
    </row>
    <row r="27" spans="2:4" x14ac:dyDescent="0.25">
      <c r="B27" s="2" t="s">
        <v>112</v>
      </c>
      <c r="D27" s="1">
        <v>366</v>
      </c>
    </row>
    <row r="29" spans="2:4" x14ac:dyDescent="0.25">
      <c r="B29" s="2" t="s">
        <v>3</v>
      </c>
      <c r="D29" s="1">
        <v>1745</v>
      </c>
    </row>
    <row r="30" spans="2:4" x14ac:dyDescent="0.25">
      <c r="B30" s="2" t="s">
        <v>113</v>
      </c>
      <c r="D30" s="1">
        <v>387</v>
      </c>
    </row>
    <row r="31" spans="2:4" x14ac:dyDescent="0.25">
      <c r="B31" s="2" t="s">
        <v>114</v>
      </c>
      <c r="D31" s="1">
        <v>486</v>
      </c>
    </row>
    <row r="32" spans="2:4" x14ac:dyDescent="0.25">
      <c r="B32" s="2" t="s">
        <v>115</v>
      </c>
      <c r="D32" s="1">
        <v>462</v>
      </c>
    </row>
    <row r="33" spans="1:5" x14ac:dyDescent="0.25">
      <c r="B33" s="2" t="s">
        <v>116</v>
      </c>
      <c r="D33" s="1">
        <v>410</v>
      </c>
    </row>
    <row r="35" spans="1:5" x14ac:dyDescent="0.25">
      <c r="B35" s="2" t="s">
        <v>4</v>
      </c>
      <c r="D35" s="1">
        <v>1774</v>
      </c>
    </row>
    <row r="36" spans="1:5" x14ac:dyDescent="0.25">
      <c r="B36" s="2" t="s">
        <v>117</v>
      </c>
      <c r="D36" s="1">
        <v>158</v>
      </c>
    </row>
    <row r="37" spans="1:5" x14ac:dyDescent="0.25">
      <c r="B37" s="2" t="s">
        <v>118</v>
      </c>
      <c r="D37" s="1">
        <v>300</v>
      </c>
    </row>
    <row r="38" spans="1:5" x14ac:dyDescent="0.25">
      <c r="B38" s="2" t="s">
        <v>119</v>
      </c>
      <c r="D38" s="1">
        <v>143</v>
      </c>
    </row>
    <row r="39" spans="1:5" x14ac:dyDescent="0.25">
      <c r="B39" s="2" t="s">
        <v>120</v>
      </c>
      <c r="D39" s="1">
        <v>214</v>
      </c>
    </row>
    <row r="40" spans="1:5" x14ac:dyDescent="0.25">
      <c r="B40" s="2" t="s">
        <v>121</v>
      </c>
      <c r="D40" s="1">
        <v>568</v>
      </c>
    </row>
    <row r="41" spans="1:5" x14ac:dyDescent="0.25">
      <c r="B41" s="2" t="s">
        <v>122</v>
      </c>
      <c r="D41" s="1">
        <v>391</v>
      </c>
    </row>
    <row r="43" spans="1:5" x14ac:dyDescent="0.25">
      <c r="B43" s="2" t="s">
        <v>5</v>
      </c>
      <c r="D43" s="1">
        <v>1466</v>
      </c>
    </row>
    <row r="44" spans="1:5" x14ac:dyDescent="0.25">
      <c r="B44" s="2" t="s">
        <v>123</v>
      </c>
      <c r="D44" s="1">
        <v>427</v>
      </c>
    </row>
    <row r="45" spans="1:5" x14ac:dyDescent="0.25">
      <c r="B45" s="2" t="s">
        <v>124</v>
      </c>
      <c r="D45" s="1">
        <v>179</v>
      </c>
    </row>
    <row r="46" spans="1:5" x14ac:dyDescent="0.25">
      <c r="B46" s="2" t="s">
        <v>125</v>
      </c>
      <c r="D46" s="1">
        <v>531</v>
      </c>
    </row>
    <row r="47" spans="1:5" x14ac:dyDescent="0.25">
      <c r="B47" s="2" t="s">
        <v>126</v>
      </c>
      <c r="D47" s="1">
        <v>329</v>
      </c>
    </row>
    <row r="48" spans="1:5" x14ac:dyDescent="0.25">
      <c r="A48" s="6"/>
      <c r="B48" s="6"/>
      <c r="C48" s="6"/>
      <c r="D48" s="6"/>
      <c r="E48" s="6"/>
    </row>
    <row r="50" spans="1:5" x14ac:dyDescent="0.25">
      <c r="A50" s="5" t="s">
        <v>127</v>
      </c>
      <c r="B50" s="7"/>
      <c r="C50" s="7"/>
      <c r="D50" s="4"/>
      <c r="E50" s="7"/>
    </row>
    <row r="51" spans="1:5" x14ac:dyDescent="0.25">
      <c r="A51" s="3" t="s">
        <v>1929</v>
      </c>
      <c r="B51" s="7"/>
      <c r="C51" s="7"/>
      <c r="D51" s="4"/>
      <c r="E51" s="7"/>
    </row>
  </sheetData>
  <mergeCells count="7">
    <mergeCell ref="A50:E50"/>
    <mergeCell ref="A48:E48"/>
    <mergeCell ref="A2:E2"/>
    <mergeCell ref="A51:E51"/>
    <mergeCell ref="A1:E1"/>
    <mergeCell ref="D4:E4"/>
    <mergeCell ref="A4:C4"/>
  </mergeCells>
  <conditionalFormatting sqref="B6">
    <cfRule type="notContainsBlanks" dxfId="195" priority="1">
      <formula>LEN(TRIM(B6))&gt;0</formula>
    </cfRule>
  </conditionalFormatting>
  <conditionalFormatting sqref="B8">
    <cfRule type="notContainsBlanks" dxfId="194" priority="3">
      <formula>LEN(TRIM(B8))&gt;0</formula>
    </cfRule>
  </conditionalFormatting>
  <conditionalFormatting sqref="B16">
    <cfRule type="notContainsBlanks" dxfId="193" priority="5">
      <formula>LEN(TRIM(B16))&gt;0</formula>
    </cfRule>
  </conditionalFormatting>
  <conditionalFormatting sqref="B23">
    <cfRule type="notContainsBlanks" dxfId="192" priority="7">
      <formula>LEN(TRIM(B23))&gt;0</formula>
    </cfRule>
  </conditionalFormatting>
  <conditionalFormatting sqref="B29">
    <cfRule type="notContainsBlanks" dxfId="191" priority="9">
      <formula>LEN(TRIM(B29))&gt;0</formula>
    </cfRule>
  </conditionalFormatting>
  <conditionalFormatting sqref="B35">
    <cfRule type="notContainsBlanks" dxfId="190" priority="11">
      <formula>LEN(TRIM(B35))&gt;0</formula>
    </cfRule>
  </conditionalFormatting>
  <conditionalFormatting sqref="B43">
    <cfRule type="notContainsBlanks" dxfId="189" priority="13">
      <formula>LEN(TRIM(B43))&gt;0</formula>
    </cfRule>
  </conditionalFormatting>
  <conditionalFormatting sqref="D6">
    <cfRule type="notContainsBlanks" dxfId="188" priority="2">
      <formula>LEN(TRIM(D6))&gt;0</formula>
    </cfRule>
  </conditionalFormatting>
  <conditionalFormatting sqref="D8">
    <cfRule type="notContainsBlanks" dxfId="187" priority="4">
      <formula>LEN(TRIM(D8))&gt;0</formula>
    </cfRule>
  </conditionalFormatting>
  <conditionalFormatting sqref="D16">
    <cfRule type="notContainsBlanks" dxfId="186" priority="6">
      <formula>LEN(TRIM(D16))&gt;0</formula>
    </cfRule>
  </conditionalFormatting>
  <conditionalFormatting sqref="D23">
    <cfRule type="notContainsBlanks" dxfId="185" priority="8">
      <formula>LEN(TRIM(D23))&gt;0</formula>
    </cfRule>
  </conditionalFormatting>
  <conditionalFormatting sqref="D29">
    <cfRule type="notContainsBlanks" dxfId="184" priority="10">
      <formula>LEN(TRIM(D29))&gt;0</formula>
    </cfRule>
  </conditionalFormatting>
  <conditionalFormatting sqref="D35">
    <cfRule type="notContainsBlanks" dxfId="183" priority="12">
      <formula>LEN(TRIM(D35))&gt;0</formula>
    </cfRule>
  </conditionalFormatting>
  <conditionalFormatting sqref="D43">
    <cfRule type="notContainsBlanks" dxfId="182" priority="14">
      <formula>LEN(TRIM(D43))&gt;0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Width="0" fitToHeight="0" orientation="portrait" useFirstPageNumber="1" r:id="rId1"/>
  <headerFooter differentOddEven="1">
    <oddHeader>&amp;L&amp;10 &amp;L&amp;10&amp;"Arial,Bold Italic"2024 Census of Population&amp;R&amp;"Arial,Bold Italic"&amp;10Batanes</oddHeader>
    <oddFooter>&amp;L&amp;10 &amp;L&amp;"Arial,Bold Italic"&amp;10Philippine Statistics Authority&amp;R&amp;"Arial,Bold"&amp;10&amp;P</oddFooter>
    <evenHeader>&amp;L&amp;10 &amp;L&amp;"Arial,Bold Italic"&amp;10Batanes&amp;R&amp;10&amp;"Arial,Bold Italic"2024 Census of Population</evenHeader>
    <evenFooter>&amp;L&amp;10 &amp;L&amp;"Arial,Bold"&amp;10&amp;P&amp;R&amp;"Arial,Bold Italic"&amp;10Philippine Statistics Authority</evenFooter>
  </headerFooter>
  <rowBreaks count="1" manualBreakCount="1">
    <brk id="45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888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95</v>
      </c>
      <c r="B1" s="7"/>
      <c r="C1" s="7"/>
      <c r="D1" s="4"/>
      <c r="E1" s="7"/>
    </row>
    <row r="2" spans="1:5" x14ac:dyDescent="0.25">
      <c r="A2" s="8" t="s">
        <v>1927</v>
      </c>
      <c r="B2" s="7"/>
      <c r="C2" s="7"/>
      <c r="D2" s="4"/>
      <c r="E2" s="7"/>
    </row>
    <row r="4" spans="1:5" ht="35.1" customHeight="1" x14ac:dyDescent="0.25">
      <c r="A4" s="11" t="s">
        <v>96</v>
      </c>
      <c r="B4" s="12"/>
      <c r="C4" s="13"/>
      <c r="D4" s="9" t="s">
        <v>97</v>
      </c>
      <c r="E4" s="10"/>
    </row>
    <row r="6" spans="1:5" x14ac:dyDescent="0.25">
      <c r="B6" s="2" t="s">
        <v>6</v>
      </c>
      <c r="D6" s="1">
        <v>1284676</v>
      </c>
    </row>
    <row r="8" spans="1:5" x14ac:dyDescent="0.25">
      <c r="B8" s="2" t="s">
        <v>7</v>
      </c>
      <c r="D8" s="1">
        <v>35347</v>
      </c>
    </row>
    <row r="9" spans="1:5" x14ac:dyDescent="0.25">
      <c r="B9" s="2" t="s">
        <v>128</v>
      </c>
      <c r="D9" s="1">
        <v>1626</v>
      </c>
    </row>
    <row r="10" spans="1:5" x14ac:dyDescent="0.25">
      <c r="B10" s="2" t="s">
        <v>129</v>
      </c>
      <c r="D10" s="1">
        <v>2086</v>
      </c>
    </row>
    <row r="11" spans="1:5" x14ac:dyDescent="0.25">
      <c r="B11" s="2" t="s">
        <v>130</v>
      </c>
      <c r="D11" s="1">
        <v>2124</v>
      </c>
    </row>
    <row r="12" spans="1:5" x14ac:dyDescent="0.25">
      <c r="B12" s="2" t="s">
        <v>131</v>
      </c>
      <c r="D12" s="1">
        <v>1149</v>
      </c>
    </row>
    <row r="13" spans="1:5" x14ac:dyDescent="0.25">
      <c r="B13" s="2" t="s">
        <v>132</v>
      </c>
      <c r="D13" s="1">
        <v>2689</v>
      </c>
    </row>
    <row r="14" spans="1:5" x14ac:dyDescent="0.25">
      <c r="B14" s="2" t="s">
        <v>133</v>
      </c>
      <c r="D14" s="1">
        <v>1280</v>
      </c>
    </row>
    <row r="15" spans="1:5" x14ac:dyDescent="0.25">
      <c r="B15" s="2" t="s">
        <v>134</v>
      </c>
      <c r="D15" s="1">
        <v>2484</v>
      </c>
    </row>
    <row r="16" spans="1:5" x14ac:dyDescent="0.25">
      <c r="B16" s="2" t="s">
        <v>135</v>
      </c>
      <c r="D16" s="1">
        <v>1352</v>
      </c>
    </row>
    <row r="17" spans="2:4" x14ac:dyDescent="0.25">
      <c r="B17" s="2" t="s">
        <v>136</v>
      </c>
      <c r="D17" s="1">
        <v>3737</v>
      </c>
    </row>
    <row r="18" spans="2:4" x14ac:dyDescent="0.25">
      <c r="B18" s="2" t="s">
        <v>137</v>
      </c>
      <c r="D18" s="1">
        <v>3572</v>
      </c>
    </row>
    <row r="19" spans="2:4" x14ac:dyDescent="0.25">
      <c r="B19" s="2" t="s">
        <v>138</v>
      </c>
      <c r="D19" s="1">
        <v>3282</v>
      </c>
    </row>
    <row r="20" spans="2:4" x14ac:dyDescent="0.25">
      <c r="B20" s="2" t="s">
        <v>139</v>
      </c>
      <c r="D20" s="1">
        <v>754</v>
      </c>
    </row>
    <row r="21" spans="2:4" x14ac:dyDescent="0.25">
      <c r="B21" s="2" t="s">
        <v>140</v>
      </c>
      <c r="D21" s="1">
        <v>1043</v>
      </c>
    </row>
    <row r="22" spans="2:4" x14ac:dyDescent="0.25">
      <c r="B22" s="2" t="s">
        <v>141</v>
      </c>
      <c r="D22" s="1">
        <v>1150</v>
      </c>
    </row>
    <row r="23" spans="2:4" x14ac:dyDescent="0.25">
      <c r="B23" s="2" t="s">
        <v>142</v>
      </c>
      <c r="D23" s="1">
        <v>1385</v>
      </c>
    </row>
    <row r="24" spans="2:4" x14ac:dyDescent="0.25">
      <c r="B24" s="2" t="s">
        <v>143</v>
      </c>
      <c r="D24" s="1">
        <v>1539</v>
      </c>
    </row>
    <row r="25" spans="2:4" x14ac:dyDescent="0.25">
      <c r="B25" s="2" t="s">
        <v>144</v>
      </c>
      <c r="D25" s="1">
        <v>878</v>
      </c>
    </row>
    <row r="26" spans="2:4" x14ac:dyDescent="0.25">
      <c r="B26" s="2" t="s">
        <v>145</v>
      </c>
      <c r="D26" s="1">
        <v>930</v>
      </c>
    </row>
    <row r="27" spans="2:4" x14ac:dyDescent="0.25">
      <c r="B27" s="2" t="s">
        <v>146</v>
      </c>
      <c r="D27" s="1">
        <v>693</v>
      </c>
    </row>
    <row r="28" spans="2:4" x14ac:dyDescent="0.25">
      <c r="B28" s="2" t="s">
        <v>108</v>
      </c>
      <c r="D28" s="1">
        <v>1594</v>
      </c>
    </row>
    <row r="30" spans="2:4" x14ac:dyDescent="0.25">
      <c r="B30" s="2" t="s">
        <v>8</v>
      </c>
      <c r="D30" s="1">
        <v>41468</v>
      </c>
    </row>
    <row r="31" spans="2:4" x14ac:dyDescent="0.25">
      <c r="B31" s="2" t="s">
        <v>147</v>
      </c>
      <c r="D31" s="1">
        <v>836</v>
      </c>
    </row>
    <row r="32" spans="2:4" x14ac:dyDescent="0.25">
      <c r="B32" s="2" t="s">
        <v>148</v>
      </c>
      <c r="D32" s="1">
        <v>410</v>
      </c>
    </row>
    <row r="33" spans="2:4" x14ac:dyDescent="0.25">
      <c r="B33" s="2" t="s">
        <v>149</v>
      </c>
      <c r="D33" s="1">
        <v>3158</v>
      </c>
    </row>
    <row r="34" spans="2:4" x14ac:dyDescent="0.25">
      <c r="B34" s="2" t="s">
        <v>150</v>
      </c>
      <c r="D34" s="1">
        <v>1492</v>
      </c>
    </row>
    <row r="35" spans="2:4" x14ac:dyDescent="0.25">
      <c r="B35" s="2" t="s">
        <v>151</v>
      </c>
      <c r="D35" s="1">
        <v>2228</v>
      </c>
    </row>
    <row r="36" spans="2:4" x14ac:dyDescent="0.25">
      <c r="B36" s="2" t="s">
        <v>152</v>
      </c>
      <c r="D36" s="1">
        <v>2246</v>
      </c>
    </row>
    <row r="37" spans="2:4" x14ac:dyDescent="0.25">
      <c r="B37" s="2" t="s">
        <v>153</v>
      </c>
      <c r="D37" s="1">
        <v>1251</v>
      </c>
    </row>
    <row r="38" spans="2:4" x14ac:dyDescent="0.25">
      <c r="B38" s="2" t="s">
        <v>154</v>
      </c>
      <c r="D38" s="1">
        <v>2643</v>
      </c>
    </row>
    <row r="39" spans="2:4" x14ac:dyDescent="0.25">
      <c r="B39" s="2" t="s">
        <v>155</v>
      </c>
      <c r="D39" s="1">
        <v>976</v>
      </c>
    </row>
    <row r="40" spans="2:4" x14ac:dyDescent="0.25">
      <c r="B40" s="2" t="s">
        <v>156</v>
      </c>
      <c r="D40" s="1">
        <v>2034</v>
      </c>
    </row>
    <row r="41" spans="2:4" x14ac:dyDescent="0.25">
      <c r="B41" s="2" t="s">
        <v>157</v>
      </c>
      <c r="D41" s="1">
        <v>2953</v>
      </c>
    </row>
    <row r="42" spans="2:4" x14ac:dyDescent="0.25">
      <c r="B42" s="2" t="s">
        <v>158</v>
      </c>
      <c r="D42" s="1">
        <v>2570</v>
      </c>
    </row>
    <row r="43" spans="2:4" x14ac:dyDescent="0.25">
      <c r="B43" s="2" t="s">
        <v>159</v>
      </c>
      <c r="D43" s="1">
        <v>1237</v>
      </c>
    </row>
    <row r="44" spans="2:4" x14ac:dyDescent="0.25">
      <c r="B44" s="2" t="s">
        <v>160</v>
      </c>
      <c r="D44" s="1">
        <v>1610</v>
      </c>
    </row>
    <row r="45" spans="2:4" x14ac:dyDescent="0.25">
      <c r="B45" s="2" t="s">
        <v>161</v>
      </c>
      <c r="D45" s="1">
        <v>1202</v>
      </c>
    </row>
    <row r="46" spans="2:4" x14ac:dyDescent="0.25">
      <c r="B46" s="2" t="s">
        <v>162</v>
      </c>
      <c r="D46" s="1">
        <v>1309</v>
      </c>
    </row>
    <row r="47" spans="2:4" x14ac:dyDescent="0.25">
      <c r="B47" s="2" t="s">
        <v>163</v>
      </c>
      <c r="D47" s="1">
        <v>1089</v>
      </c>
    </row>
    <row r="48" spans="2:4" x14ac:dyDescent="0.25">
      <c r="B48" s="2" t="s">
        <v>164</v>
      </c>
      <c r="D48" s="1">
        <v>714</v>
      </c>
    </row>
    <row r="49" spans="2:4" x14ac:dyDescent="0.25">
      <c r="B49" s="2" t="s">
        <v>165</v>
      </c>
      <c r="D49" s="1">
        <v>763</v>
      </c>
    </row>
    <row r="50" spans="2:4" x14ac:dyDescent="0.25">
      <c r="B50" s="2" t="s">
        <v>166</v>
      </c>
      <c r="D50" s="1">
        <v>1826</v>
      </c>
    </row>
    <row r="51" spans="2:4" x14ac:dyDescent="0.25">
      <c r="B51" s="2" t="s">
        <v>167</v>
      </c>
      <c r="D51" s="1">
        <v>1882</v>
      </c>
    </row>
    <row r="52" spans="2:4" x14ac:dyDescent="0.25">
      <c r="B52" s="2" t="s">
        <v>168</v>
      </c>
      <c r="D52" s="1">
        <v>1289</v>
      </c>
    </row>
    <row r="53" spans="2:4" x14ac:dyDescent="0.25">
      <c r="B53" s="2" t="s">
        <v>169</v>
      </c>
      <c r="D53" s="1">
        <v>1431</v>
      </c>
    </row>
    <row r="54" spans="2:4" x14ac:dyDescent="0.25">
      <c r="B54" s="2" t="s">
        <v>170</v>
      </c>
      <c r="D54" s="1">
        <v>1718</v>
      </c>
    </row>
    <row r="55" spans="2:4" x14ac:dyDescent="0.25">
      <c r="B55" s="2" t="s">
        <v>171</v>
      </c>
      <c r="D55" s="1">
        <v>2601</v>
      </c>
    </row>
    <row r="57" spans="2:4" x14ac:dyDescent="0.25">
      <c r="B57" s="2" t="s">
        <v>9</v>
      </c>
      <c r="D57" s="1">
        <v>35946</v>
      </c>
    </row>
    <row r="58" spans="2:4" x14ac:dyDescent="0.25">
      <c r="B58" s="2" t="s">
        <v>172</v>
      </c>
      <c r="D58" s="1">
        <v>1206</v>
      </c>
    </row>
    <row r="59" spans="2:4" x14ac:dyDescent="0.25">
      <c r="B59" s="2" t="s">
        <v>173</v>
      </c>
      <c r="D59" s="1">
        <v>874</v>
      </c>
    </row>
    <row r="60" spans="2:4" x14ac:dyDescent="0.25">
      <c r="B60" s="2" t="s">
        <v>174</v>
      </c>
      <c r="D60" s="1">
        <v>1293</v>
      </c>
    </row>
    <row r="61" spans="2:4" x14ac:dyDescent="0.25">
      <c r="B61" s="2" t="s">
        <v>175</v>
      </c>
      <c r="D61" s="1">
        <v>1006</v>
      </c>
    </row>
    <row r="62" spans="2:4" x14ac:dyDescent="0.25">
      <c r="B62" s="2" t="s">
        <v>176</v>
      </c>
      <c r="D62" s="1">
        <v>1023</v>
      </c>
    </row>
    <row r="63" spans="2:4" x14ac:dyDescent="0.25">
      <c r="B63" s="2" t="s">
        <v>177</v>
      </c>
      <c r="D63" s="1">
        <v>759</v>
      </c>
    </row>
    <row r="64" spans="2:4" x14ac:dyDescent="0.25">
      <c r="B64" s="2" t="s">
        <v>178</v>
      </c>
      <c r="D64" s="1">
        <v>1224</v>
      </c>
    </row>
    <row r="65" spans="2:4" x14ac:dyDescent="0.25">
      <c r="B65" s="2" t="s">
        <v>179</v>
      </c>
      <c r="D65" s="1">
        <v>1793</v>
      </c>
    </row>
    <row r="66" spans="2:4" x14ac:dyDescent="0.25">
      <c r="B66" s="2" t="s">
        <v>180</v>
      </c>
      <c r="D66" s="1">
        <v>2334</v>
      </c>
    </row>
    <row r="67" spans="2:4" x14ac:dyDescent="0.25">
      <c r="B67" s="2" t="s">
        <v>181</v>
      </c>
      <c r="D67" s="1">
        <v>1838</v>
      </c>
    </row>
    <row r="68" spans="2:4" x14ac:dyDescent="0.25">
      <c r="B68" s="2" t="s">
        <v>182</v>
      </c>
      <c r="D68" s="1">
        <v>1831</v>
      </c>
    </row>
    <row r="69" spans="2:4" x14ac:dyDescent="0.25">
      <c r="B69" s="2" t="s">
        <v>183</v>
      </c>
      <c r="D69" s="1">
        <v>1883</v>
      </c>
    </row>
    <row r="70" spans="2:4" x14ac:dyDescent="0.25">
      <c r="B70" s="2" t="s">
        <v>184</v>
      </c>
      <c r="D70" s="1">
        <v>1522</v>
      </c>
    </row>
    <row r="71" spans="2:4" x14ac:dyDescent="0.25">
      <c r="B71" s="2" t="s">
        <v>185</v>
      </c>
      <c r="D71" s="1">
        <v>626</v>
      </c>
    </row>
    <row r="72" spans="2:4" x14ac:dyDescent="0.25">
      <c r="B72" s="2" t="s">
        <v>186</v>
      </c>
      <c r="D72" s="1">
        <v>239</v>
      </c>
    </row>
    <row r="73" spans="2:4" x14ac:dyDescent="0.25">
      <c r="B73" s="2" t="s">
        <v>187</v>
      </c>
      <c r="D73" s="1">
        <v>1910</v>
      </c>
    </row>
    <row r="74" spans="2:4" x14ac:dyDescent="0.25">
      <c r="B74" s="2" t="s">
        <v>188</v>
      </c>
      <c r="D74" s="1">
        <v>2212</v>
      </c>
    </row>
    <row r="75" spans="2:4" x14ac:dyDescent="0.25">
      <c r="B75" s="2" t="s">
        <v>189</v>
      </c>
      <c r="D75" s="1">
        <v>1770</v>
      </c>
    </row>
    <row r="76" spans="2:4" x14ac:dyDescent="0.25">
      <c r="B76" s="2" t="s">
        <v>190</v>
      </c>
      <c r="D76" s="1">
        <v>1772</v>
      </c>
    </row>
    <row r="77" spans="2:4" x14ac:dyDescent="0.25">
      <c r="B77" s="2" t="s">
        <v>191</v>
      </c>
      <c r="D77" s="1">
        <v>2225</v>
      </c>
    </row>
    <row r="78" spans="2:4" x14ac:dyDescent="0.25">
      <c r="B78" s="2" t="s">
        <v>192</v>
      </c>
      <c r="D78" s="1">
        <v>1595</v>
      </c>
    </row>
    <row r="79" spans="2:4" x14ac:dyDescent="0.25">
      <c r="B79" s="2" t="s">
        <v>193</v>
      </c>
      <c r="D79" s="1">
        <v>937</v>
      </c>
    </row>
    <row r="80" spans="2:4" x14ac:dyDescent="0.25">
      <c r="B80" s="2" t="s">
        <v>194</v>
      </c>
      <c r="D80" s="1">
        <v>497</v>
      </c>
    </row>
    <row r="81" spans="2:4" x14ac:dyDescent="0.25">
      <c r="B81" s="2" t="s">
        <v>195</v>
      </c>
      <c r="D81" s="1">
        <v>879</v>
      </c>
    </row>
    <row r="82" spans="2:4" x14ac:dyDescent="0.25">
      <c r="B82" s="2" t="s">
        <v>196</v>
      </c>
      <c r="D82" s="1">
        <v>801</v>
      </c>
    </row>
    <row r="83" spans="2:4" x14ac:dyDescent="0.25">
      <c r="B83" s="2" t="s">
        <v>197</v>
      </c>
      <c r="D83" s="1">
        <v>597</v>
      </c>
    </row>
    <row r="84" spans="2:4" x14ac:dyDescent="0.25">
      <c r="B84" s="2" t="s">
        <v>198</v>
      </c>
      <c r="D84" s="1">
        <v>1300</v>
      </c>
    </row>
    <row r="86" spans="2:4" x14ac:dyDescent="0.25">
      <c r="B86" s="2" t="s">
        <v>10</v>
      </c>
      <c r="D86" s="1">
        <v>50903</v>
      </c>
    </row>
    <row r="87" spans="2:4" x14ac:dyDescent="0.25">
      <c r="B87" s="2" t="s">
        <v>199</v>
      </c>
      <c r="D87" s="1">
        <v>740</v>
      </c>
    </row>
    <row r="88" spans="2:4" x14ac:dyDescent="0.25">
      <c r="B88" s="2" t="s">
        <v>200</v>
      </c>
      <c r="D88" s="1">
        <v>323</v>
      </c>
    </row>
    <row r="89" spans="2:4" x14ac:dyDescent="0.25">
      <c r="B89" s="2" t="s">
        <v>201</v>
      </c>
      <c r="D89" s="1">
        <v>482</v>
      </c>
    </row>
    <row r="90" spans="2:4" x14ac:dyDescent="0.25">
      <c r="B90" s="2" t="s">
        <v>202</v>
      </c>
      <c r="D90" s="1">
        <v>602</v>
      </c>
    </row>
    <row r="91" spans="2:4" x14ac:dyDescent="0.25">
      <c r="B91" s="2" t="s">
        <v>203</v>
      </c>
      <c r="D91" s="1">
        <v>1495</v>
      </c>
    </row>
    <row r="92" spans="2:4" x14ac:dyDescent="0.25">
      <c r="B92" s="2" t="s">
        <v>204</v>
      </c>
      <c r="D92" s="1">
        <v>1790</v>
      </c>
    </row>
    <row r="93" spans="2:4" x14ac:dyDescent="0.25">
      <c r="B93" s="2" t="s">
        <v>205</v>
      </c>
      <c r="D93" s="1">
        <v>752</v>
      </c>
    </row>
    <row r="94" spans="2:4" x14ac:dyDescent="0.25">
      <c r="B94" s="2" t="s">
        <v>206</v>
      </c>
      <c r="D94" s="1">
        <v>441</v>
      </c>
    </row>
    <row r="95" spans="2:4" x14ac:dyDescent="0.25">
      <c r="B95" s="2" t="s">
        <v>207</v>
      </c>
      <c r="D95" s="1">
        <v>716</v>
      </c>
    </row>
    <row r="96" spans="2:4" x14ac:dyDescent="0.25">
      <c r="B96" s="2" t="s">
        <v>208</v>
      </c>
      <c r="D96" s="1">
        <v>2153</v>
      </c>
    </row>
    <row r="97" spans="2:4" x14ac:dyDescent="0.25">
      <c r="B97" s="2" t="s">
        <v>209</v>
      </c>
      <c r="D97" s="1">
        <v>965</v>
      </c>
    </row>
    <row r="98" spans="2:4" x14ac:dyDescent="0.25">
      <c r="B98" s="2" t="s">
        <v>210</v>
      </c>
      <c r="D98" s="1">
        <v>328</v>
      </c>
    </row>
    <row r="99" spans="2:4" x14ac:dyDescent="0.25">
      <c r="B99" s="2" t="s">
        <v>211</v>
      </c>
      <c r="D99" s="1">
        <v>1580</v>
      </c>
    </row>
    <row r="100" spans="2:4" x14ac:dyDescent="0.25">
      <c r="B100" s="2" t="s">
        <v>212</v>
      </c>
      <c r="D100" s="1">
        <v>1793</v>
      </c>
    </row>
    <row r="101" spans="2:4" x14ac:dyDescent="0.25">
      <c r="B101" s="2" t="s">
        <v>213</v>
      </c>
      <c r="D101" s="1">
        <v>955</v>
      </c>
    </row>
    <row r="102" spans="2:4" x14ac:dyDescent="0.25">
      <c r="B102" s="2" t="s">
        <v>214</v>
      </c>
      <c r="D102" s="1">
        <v>1496</v>
      </c>
    </row>
    <row r="103" spans="2:4" x14ac:dyDescent="0.25">
      <c r="B103" s="2" t="s">
        <v>215</v>
      </c>
      <c r="D103" s="1">
        <v>647</v>
      </c>
    </row>
    <row r="104" spans="2:4" x14ac:dyDescent="0.25">
      <c r="B104" s="2" t="s">
        <v>216</v>
      </c>
      <c r="D104" s="1">
        <v>831</v>
      </c>
    </row>
    <row r="105" spans="2:4" x14ac:dyDescent="0.25">
      <c r="B105" s="2" t="s">
        <v>217</v>
      </c>
      <c r="D105" s="1">
        <v>558</v>
      </c>
    </row>
    <row r="106" spans="2:4" x14ac:dyDescent="0.25">
      <c r="B106" s="2" t="s">
        <v>218</v>
      </c>
      <c r="D106" s="1">
        <v>2804</v>
      </c>
    </row>
    <row r="107" spans="2:4" x14ac:dyDescent="0.25">
      <c r="B107" s="2" t="s">
        <v>219</v>
      </c>
      <c r="D107" s="1">
        <v>1208</v>
      </c>
    </row>
    <row r="108" spans="2:4" x14ac:dyDescent="0.25">
      <c r="B108" s="2" t="s">
        <v>220</v>
      </c>
      <c r="D108" s="1">
        <v>1534</v>
      </c>
    </row>
    <row r="109" spans="2:4" x14ac:dyDescent="0.25">
      <c r="B109" s="2" t="s">
        <v>221</v>
      </c>
      <c r="D109" s="1">
        <v>2313</v>
      </c>
    </row>
    <row r="110" spans="2:4" x14ac:dyDescent="0.25">
      <c r="B110" s="2" t="s">
        <v>222</v>
      </c>
      <c r="D110" s="1">
        <v>112</v>
      </c>
    </row>
    <row r="111" spans="2:4" x14ac:dyDescent="0.25">
      <c r="B111" s="2" t="s">
        <v>223</v>
      </c>
      <c r="D111" s="1">
        <v>1506</v>
      </c>
    </row>
    <row r="112" spans="2:4" x14ac:dyDescent="0.25">
      <c r="B112" s="2" t="s">
        <v>224</v>
      </c>
      <c r="D112" s="1">
        <v>2581</v>
      </c>
    </row>
    <row r="113" spans="2:4" x14ac:dyDescent="0.25">
      <c r="B113" s="2" t="s">
        <v>225</v>
      </c>
      <c r="D113" s="1">
        <v>1103</v>
      </c>
    </row>
    <row r="114" spans="2:4" x14ac:dyDescent="0.25">
      <c r="B114" s="2" t="s">
        <v>226</v>
      </c>
      <c r="D114" s="1">
        <v>917</v>
      </c>
    </row>
    <row r="115" spans="2:4" x14ac:dyDescent="0.25">
      <c r="B115" s="2" t="s">
        <v>227</v>
      </c>
      <c r="D115" s="1">
        <v>458</v>
      </c>
    </row>
    <row r="116" spans="2:4" x14ac:dyDescent="0.25">
      <c r="B116" s="2" t="s">
        <v>160</v>
      </c>
      <c r="D116" s="1">
        <v>620</v>
      </c>
    </row>
    <row r="117" spans="2:4" x14ac:dyDescent="0.25">
      <c r="B117" s="2" t="s">
        <v>228</v>
      </c>
      <c r="D117" s="1">
        <v>935</v>
      </c>
    </row>
    <row r="118" spans="2:4" x14ac:dyDescent="0.25">
      <c r="B118" s="2" t="s">
        <v>229</v>
      </c>
      <c r="D118" s="1">
        <v>610</v>
      </c>
    </row>
    <row r="119" spans="2:4" x14ac:dyDescent="0.25">
      <c r="B119" s="2" t="s">
        <v>230</v>
      </c>
      <c r="D119" s="1">
        <v>1037</v>
      </c>
    </row>
    <row r="120" spans="2:4" x14ac:dyDescent="0.25">
      <c r="B120" s="2" t="s">
        <v>231</v>
      </c>
      <c r="D120" s="1">
        <v>1367</v>
      </c>
    </row>
    <row r="121" spans="2:4" x14ac:dyDescent="0.25">
      <c r="B121" s="2" t="s">
        <v>232</v>
      </c>
      <c r="D121" s="1">
        <v>1126</v>
      </c>
    </row>
    <row r="122" spans="2:4" x14ac:dyDescent="0.25">
      <c r="B122" s="2" t="s">
        <v>233</v>
      </c>
      <c r="D122" s="1">
        <v>1883</v>
      </c>
    </row>
    <row r="123" spans="2:4" x14ac:dyDescent="0.25">
      <c r="B123" s="2" t="s">
        <v>234</v>
      </c>
      <c r="D123" s="1">
        <v>1277</v>
      </c>
    </row>
    <row r="124" spans="2:4" x14ac:dyDescent="0.25">
      <c r="B124" s="2" t="s">
        <v>235</v>
      </c>
      <c r="D124" s="1">
        <v>1485</v>
      </c>
    </row>
    <row r="125" spans="2:4" x14ac:dyDescent="0.25">
      <c r="B125" s="2" t="s">
        <v>236</v>
      </c>
      <c r="D125" s="1">
        <v>432</v>
      </c>
    </row>
    <row r="126" spans="2:4" x14ac:dyDescent="0.25">
      <c r="B126" s="2" t="s">
        <v>237</v>
      </c>
      <c r="D126" s="1">
        <v>1571</v>
      </c>
    </row>
    <row r="127" spans="2:4" x14ac:dyDescent="0.25">
      <c r="B127" s="2" t="s">
        <v>238</v>
      </c>
      <c r="D127" s="1">
        <v>777</v>
      </c>
    </row>
    <row r="128" spans="2:4" x14ac:dyDescent="0.25">
      <c r="B128" s="2" t="s">
        <v>239</v>
      </c>
      <c r="D128" s="1">
        <v>979</v>
      </c>
    </row>
    <row r="129" spans="2:4" x14ac:dyDescent="0.25">
      <c r="B129" s="2" t="s">
        <v>240</v>
      </c>
      <c r="D129" s="1">
        <v>856</v>
      </c>
    </row>
    <row r="130" spans="2:4" x14ac:dyDescent="0.25">
      <c r="B130" s="2" t="s">
        <v>241</v>
      </c>
      <c r="D130" s="1">
        <v>171</v>
      </c>
    </row>
    <row r="131" spans="2:4" x14ac:dyDescent="0.25">
      <c r="B131" s="2" t="s">
        <v>242</v>
      </c>
      <c r="D131" s="1">
        <v>1435</v>
      </c>
    </row>
    <row r="132" spans="2:4" x14ac:dyDescent="0.25">
      <c r="B132" s="2" t="s">
        <v>243</v>
      </c>
      <c r="D132" s="1">
        <v>438</v>
      </c>
    </row>
    <row r="133" spans="2:4" x14ac:dyDescent="0.25">
      <c r="B133" s="2" t="s">
        <v>244</v>
      </c>
      <c r="D133" s="1">
        <v>721</v>
      </c>
    </row>
    <row r="135" spans="2:4" x14ac:dyDescent="0.25">
      <c r="B135" s="2" t="s">
        <v>11</v>
      </c>
      <c r="D135" s="1">
        <v>68368</v>
      </c>
    </row>
    <row r="136" spans="2:4" x14ac:dyDescent="0.25">
      <c r="B136" s="2" t="s">
        <v>245</v>
      </c>
      <c r="D136" s="1">
        <v>1259</v>
      </c>
    </row>
    <row r="137" spans="2:4" x14ac:dyDescent="0.25">
      <c r="B137" s="2" t="s">
        <v>246</v>
      </c>
      <c r="D137" s="1">
        <v>1762</v>
      </c>
    </row>
    <row r="138" spans="2:4" x14ac:dyDescent="0.25">
      <c r="B138" s="2" t="s">
        <v>247</v>
      </c>
      <c r="D138" s="1">
        <v>2282</v>
      </c>
    </row>
    <row r="139" spans="2:4" x14ac:dyDescent="0.25">
      <c r="B139" s="2" t="s">
        <v>248</v>
      </c>
      <c r="D139" s="1">
        <v>1846</v>
      </c>
    </row>
    <row r="140" spans="2:4" x14ac:dyDescent="0.25">
      <c r="B140" s="2" t="s">
        <v>249</v>
      </c>
      <c r="D140" s="1">
        <v>729</v>
      </c>
    </row>
    <row r="141" spans="2:4" x14ac:dyDescent="0.25">
      <c r="B141" s="2" t="s">
        <v>250</v>
      </c>
      <c r="D141" s="1">
        <v>765</v>
      </c>
    </row>
    <row r="142" spans="2:4" x14ac:dyDescent="0.25">
      <c r="B142" s="2" t="s">
        <v>251</v>
      </c>
      <c r="D142" s="1">
        <v>38</v>
      </c>
    </row>
    <row r="143" spans="2:4" x14ac:dyDescent="0.25">
      <c r="B143" s="2" t="s">
        <v>252</v>
      </c>
      <c r="D143" s="1">
        <v>117</v>
      </c>
    </row>
    <row r="144" spans="2:4" x14ac:dyDescent="0.25">
      <c r="B144" s="2" t="s">
        <v>253</v>
      </c>
      <c r="D144" s="1">
        <v>170</v>
      </c>
    </row>
    <row r="145" spans="2:4" x14ac:dyDescent="0.25">
      <c r="B145" s="2" t="s">
        <v>254</v>
      </c>
      <c r="D145" s="1">
        <v>225</v>
      </c>
    </row>
    <row r="146" spans="2:4" x14ac:dyDescent="0.25">
      <c r="B146" s="2" t="s">
        <v>255</v>
      </c>
      <c r="D146" s="1">
        <v>297</v>
      </c>
    </row>
    <row r="147" spans="2:4" x14ac:dyDescent="0.25">
      <c r="B147" s="2" t="s">
        <v>256</v>
      </c>
      <c r="D147" s="1">
        <v>148</v>
      </c>
    </row>
    <row r="148" spans="2:4" x14ac:dyDescent="0.25">
      <c r="B148" s="2" t="s">
        <v>257</v>
      </c>
      <c r="D148" s="1">
        <v>1002</v>
      </c>
    </row>
    <row r="149" spans="2:4" x14ac:dyDescent="0.25">
      <c r="B149" s="2" t="s">
        <v>258</v>
      </c>
      <c r="D149" s="1">
        <v>109</v>
      </c>
    </row>
    <row r="150" spans="2:4" x14ac:dyDescent="0.25">
      <c r="B150" s="2" t="s">
        <v>259</v>
      </c>
      <c r="D150" s="1">
        <v>124</v>
      </c>
    </row>
    <row r="151" spans="2:4" x14ac:dyDescent="0.25">
      <c r="B151" s="2" t="s">
        <v>260</v>
      </c>
      <c r="D151" s="1">
        <v>106</v>
      </c>
    </row>
    <row r="152" spans="2:4" x14ac:dyDescent="0.25">
      <c r="B152" s="2" t="s">
        <v>261</v>
      </c>
      <c r="D152" s="1">
        <v>67</v>
      </c>
    </row>
    <row r="153" spans="2:4" x14ac:dyDescent="0.25">
      <c r="B153" s="2" t="s">
        <v>262</v>
      </c>
      <c r="D153" s="1">
        <v>92</v>
      </c>
    </row>
    <row r="154" spans="2:4" x14ac:dyDescent="0.25">
      <c r="B154" s="2" t="s">
        <v>263</v>
      </c>
      <c r="D154" s="1">
        <v>879</v>
      </c>
    </row>
    <row r="155" spans="2:4" x14ac:dyDescent="0.25">
      <c r="B155" s="2" t="s">
        <v>264</v>
      </c>
      <c r="D155" s="1">
        <v>753</v>
      </c>
    </row>
    <row r="156" spans="2:4" x14ac:dyDescent="0.25">
      <c r="B156" s="2" t="s">
        <v>265</v>
      </c>
      <c r="D156" s="1">
        <v>845</v>
      </c>
    </row>
    <row r="157" spans="2:4" x14ac:dyDescent="0.25">
      <c r="B157" s="2" t="s">
        <v>266</v>
      </c>
      <c r="D157" s="1">
        <v>1712</v>
      </c>
    </row>
    <row r="158" spans="2:4" x14ac:dyDescent="0.25">
      <c r="B158" s="2" t="s">
        <v>267</v>
      </c>
      <c r="D158" s="1">
        <v>0</v>
      </c>
    </row>
    <row r="159" spans="2:4" x14ac:dyDescent="0.25">
      <c r="B159" s="2" t="s">
        <v>268</v>
      </c>
      <c r="D159" s="1">
        <v>3122</v>
      </c>
    </row>
    <row r="160" spans="2:4" x14ac:dyDescent="0.25">
      <c r="B160" s="2" t="s">
        <v>269</v>
      </c>
      <c r="D160" s="1">
        <v>2257</v>
      </c>
    </row>
    <row r="161" spans="2:4" x14ac:dyDescent="0.25">
      <c r="B161" s="2" t="s">
        <v>270</v>
      </c>
      <c r="D161" s="1">
        <v>3174</v>
      </c>
    </row>
    <row r="162" spans="2:4" x14ac:dyDescent="0.25">
      <c r="B162" s="2" t="s">
        <v>271</v>
      </c>
      <c r="D162" s="1">
        <v>1812</v>
      </c>
    </row>
    <row r="163" spans="2:4" x14ac:dyDescent="0.25">
      <c r="B163" s="2" t="s">
        <v>272</v>
      </c>
      <c r="D163" s="1">
        <v>1026</v>
      </c>
    </row>
    <row r="164" spans="2:4" x14ac:dyDescent="0.25">
      <c r="B164" s="2" t="s">
        <v>273</v>
      </c>
      <c r="D164" s="1">
        <v>5472</v>
      </c>
    </row>
    <row r="165" spans="2:4" x14ac:dyDescent="0.25">
      <c r="B165" s="2" t="s">
        <v>274</v>
      </c>
      <c r="D165" s="1">
        <v>7689</v>
      </c>
    </row>
    <row r="166" spans="2:4" x14ac:dyDescent="0.25">
      <c r="B166" s="2" t="s">
        <v>275</v>
      </c>
      <c r="D166" s="1">
        <v>1511</v>
      </c>
    </row>
    <row r="167" spans="2:4" x14ac:dyDescent="0.25">
      <c r="B167" s="2" t="s">
        <v>276</v>
      </c>
      <c r="D167" s="1">
        <v>904</v>
      </c>
    </row>
    <row r="168" spans="2:4" x14ac:dyDescent="0.25">
      <c r="B168" s="2" t="s">
        <v>277</v>
      </c>
      <c r="D168" s="1">
        <v>3940</v>
      </c>
    </row>
    <row r="169" spans="2:4" x14ac:dyDescent="0.25">
      <c r="B169" s="2" t="s">
        <v>278</v>
      </c>
      <c r="D169" s="1">
        <v>1360</v>
      </c>
    </row>
    <row r="170" spans="2:4" x14ac:dyDescent="0.25">
      <c r="B170" s="2" t="s">
        <v>279</v>
      </c>
      <c r="D170" s="1">
        <v>1258</v>
      </c>
    </row>
    <row r="171" spans="2:4" x14ac:dyDescent="0.25">
      <c r="B171" s="2" t="s">
        <v>280</v>
      </c>
      <c r="D171" s="1">
        <v>752</v>
      </c>
    </row>
    <row r="172" spans="2:4" x14ac:dyDescent="0.25">
      <c r="B172" s="2" t="s">
        <v>281</v>
      </c>
      <c r="D172" s="1">
        <v>4860</v>
      </c>
    </row>
    <row r="173" spans="2:4" x14ac:dyDescent="0.25">
      <c r="B173" s="2" t="s">
        <v>100</v>
      </c>
      <c r="D173" s="1">
        <v>3915</v>
      </c>
    </row>
    <row r="174" spans="2:4" x14ac:dyDescent="0.25">
      <c r="B174" s="2" t="s">
        <v>282</v>
      </c>
      <c r="D174" s="1">
        <v>3437</v>
      </c>
    </row>
    <row r="175" spans="2:4" x14ac:dyDescent="0.25">
      <c r="B175" s="2" t="s">
        <v>283</v>
      </c>
      <c r="D175" s="1">
        <v>3605</v>
      </c>
    </row>
    <row r="176" spans="2:4" x14ac:dyDescent="0.25">
      <c r="B176" s="2" t="s">
        <v>284</v>
      </c>
      <c r="D176" s="1">
        <v>1839</v>
      </c>
    </row>
    <row r="177" spans="2:4" x14ac:dyDescent="0.25">
      <c r="B177" s="2" t="s">
        <v>285</v>
      </c>
      <c r="D177" s="1">
        <v>1108</v>
      </c>
    </row>
    <row r="179" spans="2:4" x14ac:dyDescent="0.25">
      <c r="B179" s="2" t="s">
        <v>12</v>
      </c>
      <c r="D179" s="1">
        <v>90723</v>
      </c>
    </row>
    <row r="180" spans="2:4" x14ac:dyDescent="0.25">
      <c r="B180" s="2" t="s">
        <v>286</v>
      </c>
      <c r="D180" s="1">
        <v>1193</v>
      </c>
    </row>
    <row r="181" spans="2:4" x14ac:dyDescent="0.25">
      <c r="B181" s="2" t="s">
        <v>287</v>
      </c>
      <c r="D181" s="1">
        <v>1065</v>
      </c>
    </row>
    <row r="182" spans="2:4" x14ac:dyDescent="0.25">
      <c r="B182" s="2" t="s">
        <v>288</v>
      </c>
      <c r="D182" s="1">
        <v>1754</v>
      </c>
    </row>
    <row r="183" spans="2:4" x14ac:dyDescent="0.25">
      <c r="B183" s="2" t="s">
        <v>289</v>
      </c>
      <c r="D183" s="1">
        <v>1232</v>
      </c>
    </row>
    <row r="184" spans="2:4" x14ac:dyDescent="0.25">
      <c r="B184" s="2" t="s">
        <v>290</v>
      </c>
      <c r="D184" s="1">
        <v>2626</v>
      </c>
    </row>
    <row r="185" spans="2:4" x14ac:dyDescent="0.25">
      <c r="B185" s="2" t="s">
        <v>291</v>
      </c>
      <c r="D185" s="1">
        <v>2575</v>
      </c>
    </row>
    <row r="186" spans="2:4" x14ac:dyDescent="0.25">
      <c r="B186" s="2" t="s">
        <v>292</v>
      </c>
      <c r="D186" s="1">
        <v>2946</v>
      </c>
    </row>
    <row r="187" spans="2:4" x14ac:dyDescent="0.25">
      <c r="B187" s="2" t="s">
        <v>293</v>
      </c>
      <c r="D187" s="1">
        <v>1409</v>
      </c>
    </row>
    <row r="188" spans="2:4" x14ac:dyDescent="0.25">
      <c r="B188" s="2" t="s">
        <v>294</v>
      </c>
      <c r="D188" s="1">
        <v>1352</v>
      </c>
    </row>
    <row r="189" spans="2:4" x14ac:dyDescent="0.25">
      <c r="B189" s="2" t="s">
        <v>295</v>
      </c>
      <c r="D189" s="1">
        <v>1417</v>
      </c>
    </row>
    <row r="190" spans="2:4" x14ac:dyDescent="0.25">
      <c r="B190" s="2" t="s">
        <v>296</v>
      </c>
      <c r="D190" s="1">
        <v>1139</v>
      </c>
    </row>
    <row r="191" spans="2:4" x14ac:dyDescent="0.25">
      <c r="B191" s="2" t="s">
        <v>297</v>
      </c>
      <c r="D191" s="1">
        <v>3455</v>
      </c>
    </row>
    <row r="192" spans="2:4" x14ac:dyDescent="0.25">
      <c r="B192" s="2" t="s">
        <v>298</v>
      </c>
      <c r="D192" s="1">
        <v>1852</v>
      </c>
    </row>
    <row r="193" spans="2:4" x14ac:dyDescent="0.25">
      <c r="B193" s="2" t="s">
        <v>299</v>
      </c>
      <c r="D193" s="1">
        <v>1385</v>
      </c>
    </row>
    <row r="194" spans="2:4" x14ac:dyDescent="0.25">
      <c r="B194" s="2" t="s">
        <v>300</v>
      </c>
      <c r="D194" s="1">
        <v>502</v>
      </c>
    </row>
    <row r="195" spans="2:4" x14ac:dyDescent="0.25">
      <c r="B195" s="2" t="s">
        <v>301</v>
      </c>
      <c r="D195" s="1">
        <v>1366</v>
      </c>
    </row>
    <row r="196" spans="2:4" x14ac:dyDescent="0.25">
      <c r="B196" s="2" t="s">
        <v>302</v>
      </c>
      <c r="D196" s="1">
        <v>749</v>
      </c>
    </row>
    <row r="197" spans="2:4" x14ac:dyDescent="0.25">
      <c r="B197" s="2" t="s">
        <v>303</v>
      </c>
      <c r="D197" s="1">
        <v>3421</v>
      </c>
    </row>
    <row r="198" spans="2:4" x14ac:dyDescent="0.25">
      <c r="B198" s="2" t="s">
        <v>304</v>
      </c>
      <c r="D198" s="1">
        <v>792</v>
      </c>
    </row>
    <row r="199" spans="2:4" x14ac:dyDescent="0.25">
      <c r="B199" s="2" t="s">
        <v>305</v>
      </c>
      <c r="D199" s="1">
        <v>1320</v>
      </c>
    </row>
    <row r="200" spans="2:4" x14ac:dyDescent="0.25">
      <c r="B200" s="2" t="s">
        <v>306</v>
      </c>
      <c r="D200" s="1">
        <v>1766</v>
      </c>
    </row>
    <row r="201" spans="2:4" x14ac:dyDescent="0.25">
      <c r="B201" s="2" t="s">
        <v>307</v>
      </c>
      <c r="D201" s="1">
        <v>6710</v>
      </c>
    </row>
    <row r="202" spans="2:4" x14ac:dyDescent="0.25">
      <c r="B202" s="2" t="s">
        <v>308</v>
      </c>
      <c r="D202" s="1">
        <v>308</v>
      </c>
    </row>
    <row r="203" spans="2:4" x14ac:dyDescent="0.25">
      <c r="B203" s="2" t="s">
        <v>309</v>
      </c>
      <c r="D203" s="1">
        <v>3600</v>
      </c>
    </row>
    <row r="204" spans="2:4" x14ac:dyDescent="0.25">
      <c r="B204" s="2" t="s">
        <v>310</v>
      </c>
      <c r="D204" s="1">
        <v>902</v>
      </c>
    </row>
    <row r="205" spans="2:4" x14ac:dyDescent="0.25">
      <c r="B205" s="2" t="s">
        <v>311</v>
      </c>
      <c r="D205" s="1">
        <v>1152</v>
      </c>
    </row>
    <row r="206" spans="2:4" x14ac:dyDescent="0.25">
      <c r="B206" s="2" t="s">
        <v>233</v>
      </c>
      <c r="D206" s="1">
        <v>1492</v>
      </c>
    </row>
    <row r="207" spans="2:4" x14ac:dyDescent="0.25">
      <c r="B207" s="2" t="s">
        <v>312</v>
      </c>
      <c r="D207" s="1">
        <v>3142</v>
      </c>
    </row>
    <row r="208" spans="2:4" x14ac:dyDescent="0.25">
      <c r="B208" s="2" t="s">
        <v>313</v>
      </c>
      <c r="D208" s="1">
        <v>1606</v>
      </c>
    </row>
    <row r="209" spans="2:4" x14ac:dyDescent="0.25">
      <c r="B209" s="2" t="s">
        <v>314</v>
      </c>
      <c r="D209" s="1">
        <v>3042</v>
      </c>
    </row>
    <row r="210" spans="2:4" x14ac:dyDescent="0.25">
      <c r="B210" s="2" t="s">
        <v>100</v>
      </c>
      <c r="D210" s="1">
        <v>632</v>
      </c>
    </row>
    <row r="211" spans="2:4" x14ac:dyDescent="0.25">
      <c r="B211" s="2" t="s">
        <v>315</v>
      </c>
      <c r="D211" s="1">
        <v>2469</v>
      </c>
    </row>
    <row r="212" spans="2:4" x14ac:dyDescent="0.25">
      <c r="B212" s="2" t="s">
        <v>316</v>
      </c>
      <c r="D212" s="1">
        <v>1209</v>
      </c>
    </row>
    <row r="213" spans="2:4" x14ac:dyDescent="0.25">
      <c r="B213" s="2" t="s">
        <v>317</v>
      </c>
      <c r="D213" s="1">
        <v>4452</v>
      </c>
    </row>
    <row r="214" spans="2:4" x14ac:dyDescent="0.25">
      <c r="B214" s="2" t="s">
        <v>318</v>
      </c>
      <c r="D214" s="1">
        <v>1862</v>
      </c>
    </row>
    <row r="215" spans="2:4" x14ac:dyDescent="0.25">
      <c r="B215" s="2" t="s">
        <v>111</v>
      </c>
      <c r="D215" s="1">
        <v>559</v>
      </c>
    </row>
    <row r="216" spans="2:4" x14ac:dyDescent="0.25">
      <c r="B216" s="2" t="s">
        <v>319</v>
      </c>
      <c r="D216" s="1">
        <v>4720</v>
      </c>
    </row>
    <row r="217" spans="2:4" x14ac:dyDescent="0.25">
      <c r="B217" s="2" t="s">
        <v>320</v>
      </c>
      <c r="D217" s="1">
        <v>1158</v>
      </c>
    </row>
    <row r="218" spans="2:4" x14ac:dyDescent="0.25">
      <c r="B218" s="2" t="s">
        <v>321</v>
      </c>
      <c r="D218" s="1">
        <v>2362</v>
      </c>
    </row>
    <row r="219" spans="2:4" x14ac:dyDescent="0.25">
      <c r="B219" s="2" t="s">
        <v>322</v>
      </c>
      <c r="D219" s="1">
        <v>1830</v>
      </c>
    </row>
    <row r="220" spans="2:4" x14ac:dyDescent="0.25">
      <c r="B220" s="2" t="s">
        <v>323</v>
      </c>
      <c r="D220" s="1">
        <v>3216</v>
      </c>
    </row>
    <row r="221" spans="2:4" x14ac:dyDescent="0.25">
      <c r="B221" s="2" t="s">
        <v>324</v>
      </c>
      <c r="D221" s="1">
        <v>1008</v>
      </c>
    </row>
    <row r="222" spans="2:4" x14ac:dyDescent="0.25">
      <c r="B222" s="2" t="s">
        <v>325</v>
      </c>
      <c r="D222" s="1">
        <v>1567</v>
      </c>
    </row>
    <row r="223" spans="2:4" x14ac:dyDescent="0.25">
      <c r="B223" s="2" t="s">
        <v>326</v>
      </c>
      <c r="D223" s="1">
        <v>1289</v>
      </c>
    </row>
    <row r="224" spans="2:4" x14ac:dyDescent="0.25">
      <c r="B224" s="2" t="s">
        <v>327</v>
      </c>
      <c r="D224" s="1">
        <v>1336</v>
      </c>
    </row>
    <row r="225" spans="2:4" x14ac:dyDescent="0.25">
      <c r="B225" s="2" t="s">
        <v>328</v>
      </c>
      <c r="D225" s="1">
        <v>1798</v>
      </c>
    </row>
    <row r="226" spans="2:4" x14ac:dyDescent="0.25">
      <c r="B226" s="2" t="s">
        <v>329</v>
      </c>
      <c r="D226" s="1">
        <v>1088</v>
      </c>
    </row>
    <row r="227" spans="2:4" x14ac:dyDescent="0.25">
      <c r="B227" s="2" t="s">
        <v>330</v>
      </c>
      <c r="D227" s="1">
        <v>898</v>
      </c>
    </row>
    <row r="229" spans="2:4" x14ac:dyDescent="0.25">
      <c r="B229" s="2" t="s">
        <v>13</v>
      </c>
      <c r="D229" s="1">
        <v>34562</v>
      </c>
    </row>
    <row r="230" spans="2:4" x14ac:dyDescent="0.25">
      <c r="B230" s="2" t="s">
        <v>331</v>
      </c>
      <c r="D230" s="1">
        <v>1529</v>
      </c>
    </row>
    <row r="231" spans="2:4" x14ac:dyDescent="0.25">
      <c r="B231" s="2" t="s">
        <v>332</v>
      </c>
      <c r="D231" s="1">
        <v>888</v>
      </c>
    </row>
    <row r="232" spans="2:4" x14ac:dyDescent="0.25">
      <c r="B232" s="2" t="s">
        <v>333</v>
      </c>
      <c r="D232" s="1">
        <v>2021</v>
      </c>
    </row>
    <row r="233" spans="2:4" x14ac:dyDescent="0.25">
      <c r="B233" s="2" t="s">
        <v>334</v>
      </c>
      <c r="D233" s="1">
        <v>2974</v>
      </c>
    </row>
    <row r="234" spans="2:4" x14ac:dyDescent="0.25">
      <c r="B234" s="2" t="s">
        <v>335</v>
      </c>
      <c r="D234" s="1">
        <v>1005</v>
      </c>
    </row>
    <row r="235" spans="2:4" x14ac:dyDescent="0.25">
      <c r="B235" s="2" t="s">
        <v>336</v>
      </c>
      <c r="D235" s="1">
        <v>1130</v>
      </c>
    </row>
    <row r="236" spans="2:4" x14ac:dyDescent="0.25">
      <c r="B236" s="2" t="s">
        <v>337</v>
      </c>
      <c r="D236" s="1">
        <v>1378</v>
      </c>
    </row>
    <row r="237" spans="2:4" x14ac:dyDescent="0.25">
      <c r="B237" s="2" t="s">
        <v>181</v>
      </c>
      <c r="D237" s="1">
        <v>3902</v>
      </c>
    </row>
    <row r="238" spans="2:4" x14ac:dyDescent="0.25">
      <c r="B238" s="2" t="s">
        <v>182</v>
      </c>
      <c r="D238" s="1">
        <v>2030</v>
      </c>
    </row>
    <row r="239" spans="2:4" x14ac:dyDescent="0.25">
      <c r="B239" s="2" t="s">
        <v>338</v>
      </c>
      <c r="D239" s="1">
        <v>2643</v>
      </c>
    </row>
    <row r="240" spans="2:4" x14ac:dyDescent="0.25">
      <c r="B240" s="2" t="s">
        <v>339</v>
      </c>
      <c r="D240" s="1">
        <v>1422</v>
      </c>
    </row>
    <row r="241" spans="2:4" x14ac:dyDescent="0.25">
      <c r="B241" s="2" t="s">
        <v>340</v>
      </c>
      <c r="D241" s="1">
        <v>1125</v>
      </c>
    </row>
    <row r="242" spans="2:4" x14ac:dyDescent="0.25">
      <c r="B242" s="2" t="s">
        <v>341</v>
      </c>
      <c r="D242" s="1">
        <v>1909</v>
      </c>
    </row>
    <row r="243" spans="2:4" x14ac:dyDescent="0.25">
      <c r="B243" s="2" t="s">
        <v>342</v>
      </c>
      <c r="D243" s="1">
        <v>1811</v>
      </c>
    </row>
    <row r="244" spans="2:4" x14ac:dyDescent="0.25">
      <c r="B244" s="2" t="s">
        <v>343</v>
      </c>
      <c r="D244" s="1">
        <v>1565</v>
      </c>
    </row>
    <row r="245" spans="2:4" x14ac:dyDescent="0.25">
      <c r="B245" s="2" t="s">
        <v>344</v>
      </c>
      <c r="D245" s="1">
        <v>684</v>
      </c>
    </row>
    <row r="246" spans="2:4" x14ac:dyDescent="0.25">
      <c r="B246" s="2" t="s">
        <v>194</v>
      </c>
      <c r="D246" s="1">
        <v>981</v>
      </c>
    </row>
    <row r="247" spans="2:4" x14ac:dyDescent="0.25">
      <c r="B247" s="2" t="s">
        <v>345</v>
      </c>
      <c r="D247" s="1">
        <v>3747</v>
      </c>
    </row>
    <row r="248" spans="2:4" x14ac:dyDescent="0.25">
      <c r="B248" s="2" t="s">
        <v>346</v>
      </c>
      <c r="D248" s="1">
        <v>1818</v>
      </c>
    </row>
    <row r="250" spans="2:4" x14ac:dyDescent="0.25">
      <c r="B250" s="2" t="s">
        <v>14</v>
      </c>
      <c r="D250" s="1">
        <v>32351</v>
      </c>
    </row>
    <row r="251" spans="2:4" x14ac:dyDescent="0.25">
      <c r="B251" s="2" t="s">
        <v>347</v>
      </c>
      <c r="D251" s="1">
        <v>618</v>
      </c>
    </row>
    <row r="252" spans="2:4" x14ac:dyDescent="0.25">
      <c r="B252" s="2" t="s">
        <v>348</v>
      </c>
      <c r="D252" s="1">
        <v>361</v>
      </c>
    </row>
    <row r="253" spans="2:4" x14ac:dyDescent="0.25">
      <c r="B253" s="2" t="s">
        <v>349</v>
      </c>
      <c r="D253" s="1">
        <v>873</v>
      </c>
    </row>
    <row r="254" spans="2:4" x14ac:dyDescent="0.25">
      <c r="B254" s="2" t="s">
        <v>350</v>
      </c>
      <c r="D254" s="1">
        <v>741</v>
      </c>
    </row>
    <row r="255" spans="2:4" x14ac:dyDescent="0.25">
      <c r="B255" s="2" t="s">
        <v>134</v>
      </c>
      <c r="D255" s="1">
        <v>2201</v>
      </c>
    </row>
    <row r="256" spans="2:4" x14ac:dyDescent="0.25">
      <c r="B256" s="2" t="s">
        <v>351</v>
      </c>
      <c r="D256" s="1">
        <v>737</v>
      </c>
    </row>
    <row r="257" spans="2:4" x14ac:dyDescent="0.25">
      <c r="B257" s="2" t="s">
        <v>352</v>
      </c>
      <c r="D257" s="1">
        <v>815</v>
      </c>
    </row>
    <row r="258" spans="2:4" x14ac:dyDescent="0.25">
      <c r="B258" s="2" t="s">
        <v>353</v>
      </c>
      <c r="D258" s="1">
        <v>867</v>
      </c>
    </row>
    <row r="259" spans="2:4" x14ac:dyDescent="0.25">
      <c r="B259" s="2" t="s">
        <v>354</v>
      </c>
      <c r="D259" s="1">
        <v>1593</v>
      </c>
    </row>
    <row r="260" spans="2:4" x14ac:dyDescent="0.25">
      <c r="B260" s="2" t="s">
        <v>355</v>
      </c>
      <c r="D260" s="1">
        <v>679</v>
      </c>
    </row>
    <row r="261" spans="2:4" x14ac:dyDescent="0.25">
      <c r="B261" s="2" t="s">
        <v>356</v>
      </c>
      <c r="D261" s="1">
        <v>1723</v>
      </c>
    </row>
    <row r="262" spans="2:4" x14ac:dyDescent="0.25">
      <c r="B262" s="2" t="s">
        <v>357</v>
      </c>
      <c r="D262" s="1">
        <v>438</v>
      </c>
    </row>
    <row r="263" spans="2:4" x14ac:dyDescent="0.25">
      <c r="B263" s="2" t="s">
        <v>358</v>
      </c>
      <c r="D263" s="1">
        <v>1116</v>
      </c>
    </row>
    <row r="264" spans="2:4" x14ac:dyDescent="0.25">
      <c r="B264" s="2" t="s">
        <v>359</v>
      </c>
      <c r="D264" s="1">
        <v>1474</v>
      </c>
    </row>
    <row r="265" spans="2:4" x14ac:dyDescent="0.25">
      <c r="B265" s="2" t="s">
        <v>360</v>
      </c>
      <c r="D265" s="1">
        <v>800</v>
      </c>
    </row>
    <row r="266" spans="2:4" x14ac:dyDescent="0.25">
      <c r="B266" s="2" t="s">
        <v>361</v>
      </c>
      <c r="D266" s="1">
        <v>3347</v>
      </c>
    </row>
    <row r="267" spans="2:4" x14ac:dyDescent="0.25">
      <c r="B267" s="2" t="s">
        <v>362</v>
      </c>
      <c r="D267" s="1">
        <v>924</v>
      </c>
    </row>
    <row r="268" spans="2:4" x14ac:dyDescent="0.25">
      <c r="B268" s="2" t="s">
        <v>363</v>
      </c>
      <c r="D268" s="1">
        <v>688</v>
      </c>
    </row>
    <row r="269" spans="2:4" x14ac:dyDescent="0.25">
      <c r="B269" s="2" t="s">
        <v>316</v>
      </c>
      <c r="D269" s="1">
        <v>1019</v>
      </c>
    </row>
    <row r="270" spans="2:4" x14ac:dyDescent="0.25">
      <c r="B270" s="2" t="s">
        <v>364</v>
      </c>
      <c r="D270" s="1">
        <v>1119</v>
      </c>
    </row>
    <row r="271" spans="2:4" x14ac:dyDescent="0.25">
      <c r="B271" s="2" t="s">
        <v>107</v>
      </c>
      <c r="D271" s="1">
        <v>837</v>
      </c>
    </row>
    <row r="272" spans="2:4" x14ac:dyDescent="0.25">
      <c r="B272" s="2" t="s">
        <v>365</v>
      </c>
      <c r="D272" s="1">
        <v>1179</v>
      </c>
    </row>
    <row r="273" spans="2:4" x14ac:dyDescent="0.25">
      <c r="B273" s="2" t="s">
        <v>366</v>
      </c>
      <c r="D273" s="1">
        <v>911</v>
      </c>
    </row>
    <row r="274" spans="2:4" x14ac:dyDescent="0.25">
      <c r="B274" s="2" t="s">
        <v>367</v>
      </c>
      <c r="D274" s="1">
        <v>953</v>
      </c>
    </row>
    <row r="275" spans="2:4" x14ac:dyDescent="0.25">
      <c r="B275" s="2" t="s">
        <v>368</v>
      </c>
      <c r="D275" s="1">
        <v>1555</v>
      </c>
    </row>
    <row r="276" spans="2:4" x14ac:dyDescent="0.25">
      <c r="B276" s="2" t="s">
        <v>369</v>
      </c>
      <c r="D276" s="1">
        <v>998</v>
      </c>
    </row>
    <row r="277" spans="2:4" x14ac:dyDescent="0.25">
      <c r="B277" s="2" t="s">
        <v>194</v>
      </c>
      <c r="D277" s="1">
        <v>555</v>
      </c>
    </row>
    <row r="278" spans="2:4" x14ac:dyDescent="0.25">
      <c r="B278" s="2" t="s">
        <v>111</v>
      </c>
      <c r="D278" s="1">
        <v>1403</v>
      </c>
    </row>
    <row r="279" spans="2:4" x14ac:dyDescent="0.25">
      <c r="B279" s="2" t="s">
        <v>370</v>
      </c>
      <c r="D279" s="1">
        <v>930</v>
      </c>
    </row>
    <row r="280" spans="2:4" x14ac:dyDescent="0.25">
      <c r="B280" s="2" t="s">
        <v>371</v>
      </c>
      <c r="D280" s="1">
        <v>897</v>
      </c>
    </row>
    <row r="282" spans="2:4" x14ac:dyDescent="0.25">
      <c r="B282" s="2" t="s">
        <v>15</v>
      </c>
      <c r="D282" s="1">
        <v>18008</v>
      </c>
    </row>
    <row r="283" spans="2:4" x14ac:dyDescent="0.25">
      <c r="B283" s="2" t="s">
        <v>372</v>
      </c>
      <c r="D283" s="1">
        <v>783</v>
      </c>
    </row>
    <row r="284" spans="2:4" x14ac:dyDescent="0.25">
      <c r="B284" s="2" t="s">
        <v>373</v>
      </c>
      <c r="D284" s="1">
        <v>1609</v>
      </c>
    </row>
    <row r="285" spans="2:4" x14ac:dyDescent="0.25">
      <c r="B285" s="2" t="s">
        <v>374</v>
      </c>
      <c r="D285" s="1">
        <v>2086</v>
      </c>
    </row>
    <row r="286" spans="2:4" x14ac:dyDescent="0.25">
      <c r="B286" s="2" t="s">
        <v>375</v>
      </c>
      <c r="D286" s="1">
        <v>1953</v>
      </c>
    </row>
    <row r="287" spans="2:4" x14ac:dyDescent="0.25">
      <c r="B287" s="2" t="s">
        <v>376</v>
      </c>
      <c r="D287" s="1">
        <v>1975</v>
      </c>
    </row>
    <row r="288" spans="2:4" x14ac:dyDescent="0.25">
      <c r="B288" s="2" t="s">
        <v>377</v>
      </c>
      <c r="D288" s="1">
        <v>1751</v>
      </c>
    </row>
    <row r="289" spans="2:4" x14ac:dyDescent="0.25">
      <c r="B289" s="2" t="s">
        <v>378</v>
      </c>
      <c r="D289" s="1">
        <v>1878</v>
      </c>
    </row>
    <row r="290" spans="2:4" x14ac:dyDescent="0.25">
      <c r="B290" s="2" t="s">
        <v>303</v>
      </c>
      <c r="D290" s="1">
        <v>1164</v>
      </c>
    </row>
    <row r="291" spans="2:4" x14ac:dyDescent="0.25">
      <c r="B291" s="2" t="s">
        <v>379</v>
      </c>
      <c r="D291" s="1">
        <v>1704</v>
      </c>
    </row>
    <row r="292" spans="2:4" x14ac:dyDescent="0.25">
      <c r="B292" s="2" t="s">
        <v>380</v>
      </c>
      <c r="D292" s="1">
        <v>730</v>
      </c>
    </row>
    <row r="293" spans="2:4" x14ac:dyDescent="0.25">
      <c r="B293" s="2" t="s">
        <v>381</v>
      </c>
      <c r="D293" s="1">
        <v>625</v>
      </c>
    </row>
    <row r="294" spans="2:4" x14ac:dyDescent="0.25">
      <c r="B294" s="2" t="s">
        <v>382</v>
      </c>
      <c r="D294" s="1">
        <v>1750</v>
      </c>
    </row>
    <row r="296" spans="2:4" x14ac:dyDescent="0.25">
      <c r="B296" s="2" t="s">
        <v>16</v>
      </c>
      <c r="D296" s="1">
        <v>25629</v>
      </c>
    </row>
    <row r="297" spans="2:4" x14ac:dyDescent="0.25">
      <c r="B297" s="2" t="s">
        <v>383</v>
      </c>
      <c r="D297" s="1">
        <v>403</v>
      </c>
    </row>
    <row r="298" spans="2:4" x14ac:dyDescent="0.25">
      <c r="B298" s="2" t="s">
        <v>384</v>
      </c>
      <c r="D298" s="1">
        <v>540</v>
      </c>
    </row>
    <row r="299" spans="2:4" x14ac:dyDescent="0.25">
      <c r="B299" s="2" t="s">
        <v>385</v>
      </c>
      <c r="D299" s="1">
        <v>1058</v>
      </c>
    </row>
    <row r="300" spans="2:4" x14ac:dyDescent="0.25">
      <c r="B300" s="2" t="s">
        <v>386</v>
      </c>
      <c r="D300" s="1">
        <v>1583</v>
      </c>
    </row>
    <row r="301" spans="2:4" x14ac:dyDescent="0.25">
      <c r="B301" s="2" t="s">
        <v>387</v>
      </c>
      <c r="D301" s="1">
        <v>600</v>
      </c>
    </row>
    <row r="302" spans="2:4" x14ac:dyDescent="0.25">
      <c r="B302" s="2" t="s">
        <v>388</v>
      </c>
      <c r="D302" s="1">
        <v>963</v>
      </c>
    </row>
    <row r="303" spans="2:4" x14ac:dyDescent="0.25">
      <c r="B303" s="2" t="s">
        <v>389</v>
      </c>
      <c r="D303" s="1">
        <v>1603</v>
      </c>
    </row>
    <row r="304" spans="2:4" x14ac:dyDescent="0.25">
      <c r="B304" s="2" t="s">
        <v>390</v>
      </c>
      <c r="D304" s="1">
        <v>1186</v>
      </c>
    </row>
    <row r="305" spans="2:4" x14ac:dyDescent="0.25">
      <c r="B305" s="2" t="s">
        <v>391</v>
      </c>
      <c r="D305" s="1">
        <v>1047</v>
      </c>
    </row>
    <row r="306" spans="2:4" x14ac:dyDescent="0.25">
      <c r="B306" s="2" t="s">
        <v>156</v>
      </c>
      <c r="D306" s="1">
        <v>1091</v>
      </c>
    </row>
    <row r="307" spans="2:4" x14ac:dyDescent="0.25">
      <c r="B307" s="2" t="s">
        <v>157</v>
      </c>
      <c r="D307" s="1">
        <v>824</v>
      </c>
    </row>
    <row r="308" spans="2:4" x14ac:dyDescent="0.25">
      <c r="B308" s="2" t="s">
        <v>392</v>
      </c>
      <c r="D308" s="1">
        <v>577</v>
      </c>
    </row>
    <row r="309" spans="2:4" x14ac:dyDescent="0.25">
      <c r="B309" s="2" t="s">
        <v>393</v>
      </c>
      <c r="D309" s="1">
        <v>1205</v>
      </c>
    </row>
    <row r="310" spans="2:4" x14ac:dyDescent="0.25">
      <c r="B310" s="2" t="s">
        <v>394</v>
      </c>
      <c r="D310" s="1">
        <v>836</v>
      </c>
    </row>
    <row r="311" spans="2:4" x14ac:dyDescent="0.25">
      <c r="B311" s="2" t="s">
        <v>395</v>
      </c>
      <c r="D311" s="1">
        <v>1763</v>
      </c>
    </row>
    <row r="312" spans="2:4" x14ac:dyDescent="0.25">
      <c r="B312" s="2" t="s">
        <v>396</v>
      </c>
      <c r="D312" s="1">
        <v>898</v>
      </c>
    </row>
    <row r="313" spans="2:4" x14ac:dyDescent="0.25">
      <c r="B313" s="2" t="s">
        <v>397</v>
      </c>
      <c r="D313" s="1">
        <v>1570</v>
      </c>
    </row>
    <row r="314" spans="2:4" x14ac:dyDescent="0.25">
      <c r="B314" s="2" t="s">
        <v>160</v>
      </c>
      <c r="D314" s="1">
        <v>714</v>
      </c>
    </row>
    <row r="315" spans="2:4" x14ac:dyDescent="0.25">
      <c r="B315" s="2" t="s">
        <v>398</v>
      </c>
      <c r="D315" s="1">
        <v>344</v>
      </c>
    </row>
    <row r="316" spans="2:4" x14ac:dyDescent="0.25">
      <c r="B316" s="2" t="s">
        <v>275</v>
      </c>
      <c r="D316" s="1">
        <v>1963</v>
      </c>
    </row>
    <row r="317" spans="2:4" x14ac:dyDescent="0.25">
      <c r="B317" s="2" t="s">
        <v>399</v>
      </c>
      <c r="D317" s="1">
        <v>211</v>
      </c>
    </row>
    <row r="318" spans="2:4" x14ac:dyDescent="0.25">
      <c r="B318" s="2" t="s">
        <v>400</v>
      </c>
      <c r="D318" s="1">
        <v>230</v>
      </c>
    </row>
    <row r="319" spans="2:4" x14ac:dyDescent="0.25">
      <c r="B319" s="2" t="s">
        <v>401</v>
      </c>
      <c r="D319" s="1">
        <v>276</v>
      </c>
    </row>
    <row r="320" spans="2:4" x14ac:dyDescent="0.25">
      <c r="B320" s="2" t="s">
        <v>402</v>
      </c>
      <c r="D320" s="1">
        <v>1236</v>
      </c>
    </row>
    <row r="321" spans="2:4" x14ac:dyDescent="0.25">
      <c r="B321" s="2" t="s">
        <v>403</v>
      </c>
      <c r="D321" s="1">
        <v>608</v>
      </c>
    </row>
    <row r="322" spans="2:4" x14ac:dyDescent="0.25">
      <c r="B322" s="2" t="s">
        <v>404</v>
      </c>
      <c r="D322" s="1">
        <v>1088</v>
      </c>
    </row>
    <row r="323" spans="2:4" x14ac:dyDescent="0.25">
      <c r="B323" s="2" t="s">
        <v>405</v>
      </c>
      <c r="D323" s="1">
        <v>265</v>
      </c>
    </row>
    <row r="324" spans="2:4" x14ac:dyDescent="0.25">
      <c r="B324" s="2" t="s">
        <v>406</v>
      </c>
      <c r="D324" s="1">
        <v>947</v>
      </c>
    </row>
    <row r="326" spans="2:4" x14ac:dyDescent="0.25">
      <c r="B326" s="2" t="s">
        <v>17</v>
      </c>
      <c r="D326" s="1">
        <v>32997</v>
      </c>
    </row>
    <row r="327" spans="2:4" x14ac:dyDescent="0.25">
      <c r="B327" s="2" t="s">
        <v>407</v>
      </c>
      <c r="D327" s="1">
        <v>556</v>
      </c>
    </row>
    <row r="328" spans="2:4" x14ac:dyDescent="0.25">
      <c r="B328" s="2" t="s">
        <v>408</v>
      </c>
      <c r="D328" s="1">
        <v>412</v>
      </c>
    </row>
    <row r="329" spans="2:4" x14ac:dyDescent="0.25">
      <c r="B329" s="2" t="s">
        <v>409</v>
      </c>
      <c r="D329" s="1">
        <v>560</v>
      </c>
    </row>
    <row r="330" spans="2:4" x14ac:dyDescent="0.25">
      <c r="B330" s="2" t="s">
        <v>410</v>
      </c>
      <c r="D330" s="1">
        <v>673</v>
      </c>
    </row>
    <row r="331" spans="2:4" x14ac:dyDescent="0.25">
      <c r="B331" s="2" t="s">
        <v>411</v>
      </c>
      <c r="D331" s="1">
        <v>306</v>
      </c>
    </row>
    <row r="332" spans="2:4" x14ac:dyDescent="0.25">
      <c r="B332" s="2" t="s">
        <v>412</v>
      </c>
      <c r="D332" s="1">
        <v>670</v>
      </c>
    </row>
    <row r="333" spans="2:4" x14ac:dyDescent="0.25">
      <c r="B333" s="2" t="s">
        <v>413</v>
      </c>
      <c r="D333" s="1">
        <v>643</v>
      </c>
    </row>
    <row r="334" spans="2:4" x14ac:dyDescent="0.25">
      <c r="B334" s="2" t="s">
        <v>414</v>
      </c>
      <c r="D334" s="1">
        <v>2308</v>
      </c>
    </row>
    <row r="335" spans="2:4" x14ac:dyDescent="0.25">
      <c r="B335" s="2" t="s">
        <v>415</v>
      </c>
      <c r="D335" s="1">
        <v>610</v>
      </c>
    </row>
    <row r="336" spans="2:4" x14ac:dyDescent="0.25">
      <c r="B336" s="2" t="s">
        <v>416</v>
      </c>
      <c r="D336" s="1">
        <v>1352</v>
      </c>
    </row>
    <row r="337" spans="2:4" x14ac:dyDescent="0.25">
      <c r="B337" s="2" t="s">
        <v>417</v>
      </c>
      <c r="D337" s="1">
        <v>1029</v>
      </c>
    </row>
    <row r="338" spans="2:4" x14ac:dyDescent="0.25">
      <c r="B338" s="2" t="s">
        <v>418</v>
      </c>
      <c r="D338" s="1">
        <v>1172</v>
      </c>
    </row>
    <row r="339" spans="2:4" x14ac:dyDescent="0.25">
      <c r="B339" s="2" t="s">
        <v>419</v>
      </c>
      <c r="D339" s="1">
        <v>459</v>
      </c>
    </row>
    <row r="340" spans="2:4" x14ac:dyDescent="0.25">
      <c r="B340" s="2" t="s">
        <v>420</v>
      </c>
      <c r="D340" s="1">
        <v>507</v>
      </c>
    </row>
    <row r="341" spans="2:4" x14ac:dyDescent="0.25">
      <c r="B341" s="2" t="s">
        <v>421</v>
      </c>
      <c r="D341" s="1">
        <v>580</v>
      </c>
    </row>
    <row r="342" spans="2:4" x14ac:dyDescent="0.25">
      <c r="B342" s="2" t="s">
        <v>422</v>
      </c>
      <c r="D342" s="1">
        <v>791</v>
      </c>
    </row>
    <row r="343" spans="2:4" x14ac:dyDescent="0.25">
      <c r="B343" s="2" t="s">
        <v>423</v>
      </c>
      <c r="D343" s="1">
        <v>986</v>
      </c>
    </row>
    <row r="344" spans="2:4" x14ac:dyDescent="0.25">
      <c r="B344" s="2" t="s">
        <v>424</v>
      </c>
      <c r="D344" s="1">
        <v>726</v>
      </c>
    </row>
    <row r="345" spans="2:4" x14ac:dyDescent="0.25">
      <c r="B345" s="2" t="s">
        <v>425</v>
      </c>
      <c r="D345" s="1">
        <v>1870</v>
      </c>
    </row>
    <row r="346" spans="2:4" x14ac:dyDescent="0.25">
      <c r="B346" s="2" t="s">
        <v>236</v>
      </c>
      <c r="D346" s="1">
        <v>545</v>
      </c>
    </row>
    <row r="347" spans="2:4" x14ac:dyDescent="0.25">
      <c r="B347" s="2" t="s">
        <v>426</v>
      </c>
      <c r="D347" s="1">
        <v>959</v>
      </c>
    </row>
    <row r="348" spans="2:4" x14ac:dyDescent="0.25">
      <c r="B348" s="2" t="s">
        <v>427</v>
      </c>
      <c r="D348" s="1">
        <v>1166</v>
      </c>
    </row>
    <row r="349" spans="2:4" x14ac:dyDescent="0.25">
      <c r="B349" s="2" t="s">
        <v>428</v>
      </c>
      <c r="D349" s="1">
        <v>718</v>
      </c>
    </row>
    <row r="350" spans="2:4" x14ac:dyDescent="0.25">
      <c r="B350" s="2" t="s">
        <v>429</v>
      </c>
      <c r="D350" s="1">
        <v>368</v>
      </c>
    </row>
    <row r="351" spans="2:4" x14ac:dyDescent="0.25">
      <c r="B351" s="2" t="s">
        <v>430</v>
      </c>
      <c r="D351" s="1">
        <v>420</v>
      </c>
    </row>
    <row r="352" spans="2:4" x14ac:dyDescent="0.25">
      <c r="B352" s="2" t="s">
        <v>431</v>
      </c>
      <c r="D352" s="1">
        <v>496</v>
      </c>
    </row>
    <row r="353" spans="2:4" x14ac:dyDescent="0.25">
      <c r="B353" s="2" t="s">
        <v>432</v>
      </c>
      <c r="D353" s="1">
        <v>545</v>
      </c>
    </row>
    <row r="354" spans="2:4" x14ac:dyDescent="0.25">
      <c r="B354" s="2" t="s">
        <v>433</v>
      </c>
      <c r="D354" s="1">
        <v>1494</v>
      </c>
    </row>
    <row r="355" spans="2:4" x14ac:dyDescent="0.25">
      <c r="B355" s="2" t="s">
        <v>434</v>
      </c>
      <c r="D355" s="1">
        <v>751</v>
      </c>
    </row>
    <row r="356" spans="2:4" x14ac:dyDescent="0.25">
      <c r="B356" s="2" t="s">
        <v>435</v>
      </c>
      <c r="D356" s="1">
        <v>555</v>
      </c>
    </row>
    <row r="357" spans="2:4" x14ac:dyDescent="0.25">
      <c r="B357" s="2" t="s">
        <v>436</v>
      </c>
      <c r="D357" s="1">
        <v>610</v>
      </c>
    </row>
    <row r="358" spans="2:4" x14ac:dyDescent="0.25">
      <c r="B358" s="2" t="s">
        <v>437</v>
      </c>
      <c r="D358" s="1">
        <v>438</v>
      </c>
    </row>
    <row r="359" spans="2:4" x14ac:dyDescent="0.25">
      <c r="B359" s="2" t="s">
        <v>438</v>
      </c>
      <c r="D359" s="1">
        <v>1137</v>
      </c>
    </row>
    <row r="360" spans="2:4" x14ac:dyDescent="0.25">
      <c r="B360" s="2" t="s">
        <v>439</v>
      </c>
      <c r="D360" s="1">
        <v>1041</v>
      </c>
    </row>
    <row r="361" spans="2:4" x14ac:dyDescent="0.25">
      <c r="B361" s="2" t="s">
        <v>440</v>
      </c>
      <c r="D361" s="1">
        <v>907</v>
      </c>
    </row>
    <row r="362" spans="2:4" x14ac:dyDescent="0.25">
      <c r="B362" s="2" t="s">
        <v>441</v>
      </c>
      <c r="D362" s="1">
        <v>1138</v>
      </c>
    </row>
    <row r="363" spans="2:4" x14ac:dyDescent="0.25">
      <c r="B363" s="2" t="s">
        <v>100</v>
      </c>
      <c r="D363" s="1">
        <v>333</v>
      </c>
    </row>
    <row r="364" spans="2:4" x14ac:dyDescent="0.25">
      <c r="B364" s="2" t="s">
        <v>316</v>
      </c>
      <c r="D364" s="1">
        <v>280</v>
      </c>
    </row>
    <row r="365" spans="2:4" x14ac:dyDescent="0.25">
      <c r="B365" s="2" t="s">
        <v>111</v>
      </c>
      <c r="D365" s="1">
        <v>385</v>
      </c>
    </row>
    <row r="366" spans="2:4" x14ac:dyDescent="0.25">
      <c r="B366" s="2" t="s">
        <v>442</v>
      </c>
      <c r="D366" s="1">
        <v>329</v>
      </c>
    </row>
    <row r="367" spans="2:4" x14ac:dyDescent="0.25">
      <c r="B367" s="2" t="s">
        <v>443</v>
      </c>
      <c r="D367" s="1">
        <v>2172</v>
      </c>
    </row>
    <row r="369" spans="2:4" x14ac:dyDescent="0.25">
      <c r="B369" s="2" t="s">
        <v>18</v>
      </c>
      <c r="D369" s="1">
        <v>36481</v>
      </c>
    </row>
    <row r="370" spans="2:4" x14ac:dyDescent="0.25">
      <c r="B370" s="2" t="s">
        <v>444</v>
      </c>
      <c r="D370" s="1">
        <v>2248</v>
      </c>
    </row>
    <row r="371" spans="2:4" x14ac:dyDescent="0.25">
      <c r="B371" s="2" t="s">
        <v>445</v>
      </c>
      <c r="D371" s="1">
        <v>1063</v>
      </c>
    </row>
    <row r="372" spans="2:4" x14ac:dyDescent="0.25">
      <c r="B372" s="2" t="s">
        <v>446</v>
      </c>
      <c r="D372" s="1">
        <v>2651</v>
      </c>
    </row>
    <row r="373" spans="2:4" x14ac:dyDescent="0.25">
      <c r="B373" s="2" t="s">
        <v>447</v>
      </c>
      <c r="D373" s="1">
        <v>2581</v>
      </c>
    </row>
    <row r="374" spans="2:4" x14ac:dyDescent="0.25">
      <c r="B374" s="2" t="s">
        <v>448</v>
      </c>
      <c r="D374" s="1">
        <v>2096</v>
      </c>
    </row>
    <row r="375" spans="2:4" x14ac:dyDescent="0.25">
      <c r="B375" s="2" t="s">
        <v>449</v>
      </c>
      <c r="D375" s="1">
        <v>1100</v>
      </c>
    </row>
    <row r="376" spans="2:4" x14ac:dyDescent="0.25">
      <c r="B376" s="2" t="s">
        <v>450</v>
      </c>
      <c r="D376" s="1">
        <v>2068</v>
      </c>
    </row>
    <row r="377" spans="2:4" x14ac:dyDescent="0.25">
      <c r="B377" s="2" t="s">
        <v>451</v>
      </c>
      <c r="D377" s="1">
        <v>1125</v>
      </c>
    </row>
    <row r="378" spans="2:4" x14ac:dyDescent="0.25">
      <c r="B378" s="2" t="s">
        <v>452</v>
      </c>
      <c r="D378" s="1">
        <v>2799</v>
      </c>
    </row>
    <row r="379" spans="2:4" x14ac:dyDescent="0.25">
      <c r="B379" s="2" t="s">
        <v>453</v>
      </c>
      <c r="D379" s="1">
        <v>1295</v>
      </c>
    </row>
    <row r="380" spans="2:4" x14ac:dyDescent="0.25">
      <c r="B380" s="2" t="s">
        <v>454</v>
      </c>
      <c r="D380" s="1">
        <v>1395</v>
      </c>
    </row>
    <row r="381" spans="2:4" x14ac:dyDescent="0.25">
      <c r="B381" s="2" t="s">
        <v>455</v>
      </c>
      <c r="D381" s="1">
        <v>1637</v>
      </c>
    </row>
    <row r="382" spans="2:4" x14ac:dyDescent="0.25">
      <c r="B382" s="2" t="s">
        <v>456</v>
      </c>
      <c r="D382" s="1">
        <v>851</v>
      </c>
    </row>
    <row r="383" spans="2:4" x14ac:dyDescent="0.25">
      <c r="B383" s="2" t="s">
        <v>457</v>
      </c>
      <c r="D383" s="1">
        <v>1222</v>
      </c>
    </row>
    <row r="384" spans="2:4" x14ac:dyDescent="0.25">
      <c r="B384" s="2" t="s">
        <v>458</v>
      </c>
      <c r="D384" s="1">
        <v>1659</v>
      </c>
    </row>
    <row r="385" spans="2:4" x14ac:dyDescent="0.25">
      <c r="B385" s="2" t="s">
        <v>459</v>
      </c>
      <c r="D385" s="1">
        <v>2509</v>
      </c>
    </row>
    <row r="386" spans="2:4" x14ac:dyDescent="0.25">
      <c r="B386" s="2" t="s">
        <v>460</v>
      </c>
      <c r="D386" s="1">
        <v>1062</v>
      </c>
    </row>
    <row r="387" spans="2:4" x14ac:dyDescent="0.25">
      <c r="B387" s="2" t="s">
        <v>461</v>
      </c>
      <c r="D387" s="1">
        <v>754</v>
      </c>
    </row>
    <row r="388" spans="2:4" x14ac:dyDescent="0.25">
      <c r="B388" s="2" t="s">
        <v>462</v>
      </c>
      <c r="D388" s="1">
        <v>3030</v>
      </c>
    </row>
    <row r="389" spans="2:4" x14ac:dyDescent="0.25">
      <c r="B389" s="2" t="s">
        <v>463</v>
      </c>
      <c r="D389" s="1">
        <v>1115</v>
      </c>
    </row>
    <row r="390" spans="2:4" x14ac:dyDescent="0.25">
      <c r="B390" s="2" t="s">
        <v>464</v>
      </c>
      <c r="D390" s="1">
        <v>1375</v>
      </c>
    </row>
    <row r="391" spans="2:4" x14ac:dyDescent="0.25">
      <c r="B391" s="2" t="s">
        <v>100</v>
      </c>
      <c r="D391" s="1">
        <v>846</v>
      </c>
    </row>
    <row r="393" spans="2:4" x14ac:dyDescent="0.25">
      <c r="B393" s="2" t="s">
        <v>19</v>
      </c>
      <c r="D393" s="1">
        <v>59704</v>
      </c>
    </row>
    <row r="394" spans="2:4" x14ac:dyDescent="0.25">
      <c r="B394" s="2" t="s">
        <v>465</v>
      </c>
      <c r="D394" s="1">
        <v>931</v>
      </c>
    </row>
    <row r="395" spans="2:4" x14ac:dyDescent="0.25">
      <c r="B395" s="2" t="s">
        <v>466</v>
      </c>
      <c r="D395" s="1">
        <v>1830</v>
      </c>
    </row>
    <row r="396" spans="2:4" x14ac:dyDescent="0.25">
      <c r="B396" s="2" t="s">
        <v>467</v>
      </c>
      <c r="D396" s="1">
        <v>1050</v>
      </c>
    </row>
    <row r="397" spans="2:4" x14ac:dyDescent="0.25">
      <c r="B397" s="2" t="s">
        <v>468</v>
      </c>
      <c r="D397" s="1">
        <v>3014</v>
      </c>
    </row>
    <row r="398" spans="2:4" x14ac:dyDescent="0.25">
      <c r="B398" s="2" t="s">
        <v>469</v>
      </c>
      <c r="D398" s="1">
        <v>988</v>
      </c>
    </row>
    <row r="399" spans="2:4" x14ac:dyDescent="0.25">
      <c r="B399" s="2" t="s">
        <v>470</v>
      </c>
      <c r="D399" s="1">
        <v>940</v>
      </c>
    </row>
    <row r="400" spans="2:4" x14ac:dyDescent="0.25">
      <c r="B400" s="2" t="s">
        <v>471</v>
      </c>
      <c r="D400" s="1">
        <v>1281</v>
      </c>
    </row>
    <row r="401" spans="2:4" x14ac:dyDescent="0.25">
      <c r="B401" s="2" t="s">
        <v>335</v>
      </c>
      <c r="D401" s="1">
        <v>439</v>
      </c>
    </row>
    <row r="402" spans="2:4" x14ac:dyDescent="0.25">
      <c r="B402" s="2" t="s">
        <v>472</v>
      </c>
      <c r="D402" s="1">
        <v>1463</v>
      </c>
    </row>
    <row r="403" spans="2:4" x14ac:dyDescent="0.25">
      <c r="B403" s="2" t="s">
        <v>473</v>
      </c>
      <c r="D403" s="1">
        <v>1293</v>
      </c>
    </row>
    <row r="404" spans="2:4" x14ac:dyDescent="0.25">
      <c r="B404" s="2" t="s">
        <v>474</v>
      </c>
      <c r="D404" s="1">
        <v>731</v>
      </c>
    </row>
    <row r="405" spans="2:4" x14ac:dyDescent="0.25">
      <c r="B405" s="2" t="s">
        <v>475</v>
      </c>
      <c r="D405" s="1">
        <v>2636</v>
      </c>
    </row>
    <row r="406" spans="2:4" x14ac:dyDescent="0.25">
      <c r="B406" s="2" t="s">
        <v>476</v>
      </c>
      <c r="D406" s="1">
        <v>1217</v>
      </c>
    </row>
    <row r="407" spans="2:4" x14ac:dyDescent="0.25">
      <c r="B407" s="2" t="s">
        <v>477</v>
      </c>
      <c r="D407" s="1">
        <v>760</v>
      </c>
    </row>
    <row r="408" spans="2:4" x14ac:dyDescent="0.25">
      <c r="B408" s="2" t="s">
        <v>478</v>
      </c>
      <c r="D408" s="1">
        <v>853</v>
      </c>
    </row>
    <row r="409" spans="2:4" x14ac:dyDescent="0.25">
      <c r="B409" s="2" t="s">
        <v>156</v>
      </c>
      <c r="D409" s="1">
        <v>1171</v>
      </c>
    </row>
    <row r="410" spans="2:4" x14ac:dyDescent="0.25">
      <c r="B410" s="2" t="s">
        <v>157</v>
      </c>
      <c r="D410" s="1">
        <v>1905</v>
      </c>
    </row>
    <row r="411" spans="2:4" x14ac:dyDescent="0.25">
      <c r="B411" s="2" t="s">
        <v>392</v>
      </c>
      <c r="D411" s="1">
        <v>1138</v>
      </c>
    </row>
    <row r="412" spans="2:4" x14ac:dyDescent="0.25">
      <c r="B412" s="2" t="s">
        <v>479</v>
      </c>
      <c r="D412" s="1">
        <v>1405</v>
      </c>
    </row>
    <row r="413" spans="2:4" x14ac:dyDescent="0.25">
      <c r="B413" s="2" t="s">
        <v>480</v>
      </c>
      <c r="D413" s="1">
        <v>820</v>
      </c>
    </row>
    <row r="414" spans="2:4" x14ac:dyDescent="0.25">
      <c r="B414" s="2" t="s">
        <v>481</v>
      </c>
      <c r="D414" s="1">
        <v>1456</v>
      </c>
    </row>
    <row r="415" spans="2:4" x14ac:dyDescent="0.25">
      <c r="B415" s="2" t="s">
        <v>338</v>
      </c>
      <c r="D415" s="1">
        <v>194</v>
      </c>
    </row>
    <row r="416" spans="2:4" x14ac:dyDescent="0.25">
      <c r="B416" s="2" t="s">
        <v>482</v>
      </c>
      <c r="D416" s="1">
        <v>865</v>
      </c>
    </row>
    <row r="417" spans="2:4" x14ac:dyDescent="0.25">
      <c r="B417" s="2" t="s">
        <v>483</v>
      </c>
      <c r="D417" s="1">
        <v>1109</v>
      </c>
    </row>
    <row r="418" spans="2:4" x14ac:dyDescent="0.25">
      <c r="B418" s="2" t="s">
        <v>484</v>
      </c>
      <c r="D418" s="1">
        <v>187</v>
      </c>
    </row>
    <row r="419" spans="2:4" x14ac:dyDescent="0.25">
      <c r="B419" s="2" t="s">
        <v>485</v>
      </c>
      <c r="D419" s="1">
        <v>1995</v>
      </c>
    </row>
    <row r="420" spans="2:4" x14ac:dyDescent="0.25">
      <c r="B420" s="2" t="s">
        <v>486</v>
      </c>
      <c r="D420" s="1">
        <v>839</v>
      </c>
    </row>
    <row r="421" spans="2:4" x14ac:dyDescent="0.25">
      <c r="B421" s="2" t="s">
        <v>487</v>
      </c>
      <c r="D421" s="1">
        <v>3364</v>
      </c>
    </row>
    <row r="422" spans="2:4" x14ac:dyDescent="0.25">
      <c r="B422" s="2" t="s">
        <v>488</v>
      </c>
      <c r="D422" s="1">
        <v>1808</v>
      </c>
    </row>
    <row r="423" spans="2:4" x14ac:dyDescent="0.25">
      <c r="B423" s="2" t="s">
        <v>489</v>
      </c>
      <c r="D423" s="1">
        <v>1939</v>
      </c>
    </row>
    <row r="424" spans="2:4" x14ac:dyDescent="0.25">
      <c r="B424" s="2" t="s">
        <v>490</v>
      </c>
      <c r="D424" s="1">
        <v>617</v>
      </c>
    </row>
    <row r="425" spans="2:4" x14ac:dyDescent="0.25">
      <c r="B425" s="2" t="s">
        <v>491</v>
      </c>
      <c r="D425" s="1">
        <v>1096</v>
      </c>
    </row>
    <row r="426" spans="2:4" x14ac:dyDescent="0.25">
      <c r="B426" s="2" t="s">
        <v>492</v>
      </c>
      <c r="D426" s="1">
        <v>2155</v>
      </c>
    </row>
    <row r="427" spans="2:4" x14ac:dyDescent="0.25">
      <c r="B427" s="2" t="s">
        <v>493</v>
      </c>
      <c r="D427" s="1">
        <v>2153</v>
      </c>
    </row>
    <row r="428" spans="2:4" x14ac:dyDescent="0.25">
      <c r="B428" s="2" t="s">
        <v>494</v>
      </c>
      <c r="D428" s="1">
        <v>1098</v>
      </c>
    </row>
    <row r="429" spans="2:4" x14ac:dyDescent="0.25">
      <c r="B429" s="2" t="s">
        <v>495</v>
      </c>
      <c r="D429" s="1">
        <v>1457</v>
      </c>
    </row>
    <row r="430" spans="2:4" x14ac:dyDescent="0.25">
      <c r="B430" s="2" t="s">
        <v>496</v>
      </c>
      <c r="D430" s="1">
        <v>1528</v>
      </c>
    </row>
    <row r="431" spans="2:4" x14ac:dyDescent="0.25">
      <c r="B431" s="2" t="s">
        <v>111</v>
      </c>
      <c r="D431" s="1">
        <v>1762</v>
      </c>
    </row>
    <row r="432" spans="2:4" x14ac:dyDescent="0.25">
      <c r="B432" s="2" t="s">
        <v>107</v>
      </c>
      <c r="D432" s="1">
        <v>860</v>
      </c>
    </row>
    <row r="433" spans="2:4" x14ac:dyDescent="0.25">
      <c r="B433" s="2" t="s">
        <v>497</v>
      </c>
      <c r="D433" s="1">
        <v>541</v>
      </c>
    </row>
    <row r="434" spans="2:4" x14ac:dyDescent="0.25">
      <c r="B434" s="2" t="s">
        <v>498</v>
      </c>
      <c r="D434" s="1">
        <v>320</v>
      </c>
    </row>
    <row r="435" spans="2:4" x14ac:dyDescent="0.25">
      <c r="B435" s="2" t="s">
        <v>499</v>
      </c>
      <c r="D435" s="1">
        <v>978</v>
      </c>
    </row>
    <row r="436" spans="2:4" x14ac:dyDescent="0.25">
      <c r="B436" s="2" t="s">
        <v>500</v>
      </c>
      <c r="D436" s="1">
        <v>614</v>
      </c>
    </row>
    <row r="437" spans="2:4" x14ac:dyDescent="0.25">
      <c r="B437" s="2" t="s">
        <v>501</v>
      </c>
      <c r="D437" s="1">
        <v>732</v>
      </c>
    </row>
    <row r="438" spans="2:4" x14ac:dyDescent="0.25">
      <c r="B438" s="2" t="s">
        <v>502</v>
      </c>
      <c r="D438" s="1">
        <v>1285</v>
      </c>
    </row>
    <row r="439" spans="2:4" x14ac:dyDescent="0.25">
      <c r="B439" s="2" t="s">
        <v>503</v>
      </c>
      <c r="D439" s="1">
        <v>181</v>
      </c>
    </row>
    <row r="440" spans="2:4" x14ac:dyDescent="0.25">
      <c r="B440" s="2" t="s">
        <v>504</v>
      </c>
      <c r="D440" s="1">
        <v>403</v>
      </c>
    </row>
    <row r="441" spans="2:4" x14ac:dyDescent="0.25">
      <c r="B441" s="2" t="s">
        <v>505</v>
      </c>
      <c r="D441" s="1">
        <v>446</v>
      </c>
    </row>
    <row r="442" spans="2:4" x14ac:dyDescent="0.25">
      <c r="B442" s="2" t="s">
        <v>506</v>
      </c>
      <c r="D442" s="1">
        <v>819</v>
      </c>
    </row>
    <row r="443" spans="2:4" x14ac:dyDescent="0.25">
      <c r="B443" s="2" t="s">
        <v>507</v>
      </c>
      <c r="D443" s="1">
        <v>1038</v>
      </c>
    </row>
    <row r="445" spans="2:4" x14ac:dyDescent="0.25">
      <c r="B445" s="2" t="s">
        <v>20</v>
      </c>
      <c r="D445" s="1">
        <v>41994</v>
      </c>
    </row>
    <row r="446" spans="2:4" x14ac:dyDescent="0.25">
      <c r="B446" s="2" t="s">
        <v>508</v>
      </c>
      <c r="D446" s="1">
        <v>1885</v>
      </c>
    </row>
    <row r="447" spans="2:4" x14ac:dyDescent="0.25">
      <c r="B447" s="2" t="s">
        <v>509</v>
      </c>
      <c r="D447" s="1">
        <v>1953</v>
      </c>
    </row>
    <row r="448" spans="2:4" x14ac:dyDescent="0.25">
      <c r="B448" s="2" t="s">
        <v>510</v>
      </c>
      <c r="D448" s="1">
        <v>2085</v>
      </c>
    </row>
    <row r="449" spans="2:4" x14ac:dyDescent="0.25">
      <c r="B449" s="2" t="s">
        <v>511</v>
      </c>
      <c r="D449" s="1">
        <v>703</v>
      </c>
    </row>
    <row r="450" spans="2:4" x14ac:dyDescent="0.25">
      <c r="B450" s="2" t="s">
        <v>512</v>
      </c>
      <c r="D450" s="1">
        <v>634</v>
      </c>
    </row>
    <row r="451" spans="2:4" x14ac:dyDescent="0.25">
      <c r="B451" s="2" t="s">
        <v>513</v>
      </c>
      <c r="D451" s="1">
        <v>3794</v>
      </c>
    </row>
    <row r="452" spans="2:4" x14ac:dyDescent="0.25">
      <c r="B452" s="2" t="s">
        <v>514</v>
      </c>
      <c r="D452" s="1">
        <v>429</v>
      </c>
    </row>
    <row r="453" spans="2:4" x14ac:dyDescent="0.25">
      <c r="B453" s="2" t="s">
        <v>515</v>
      </c>
      <c r="D453" s="1">
        <v>2153</v>
      </c>
    </row>
    <row r="454" spans="2:4" x14ac:dyDescent="0.25">
      <c r="B454" s="2" t="s">
        <v>516</v>
      </c>
      <c r="D454" s="1">
        <v>1290</v>
      </c>
    </row>
    <row r="455" spans="2:4" x14ac:dyDescent="0.25">
      <c r="B455" s="2" t="s">
        <v>517</v>
      </c>
      <c r="D455" s="1">
        <v>1004</v>
      </c>
    </row>
    <row r="456" spans="2:4" x14ac:dyDescent="0.25">
      <c r="B456" s="2" t="s">
        <v>518</v>
      </c>
      <c r="D456" s="1">
        <v>1979</v>
      </c>
    </row>
    <row r="457" spans="2:4" x14ac:dyDescent="0.25">
      <c r="B457" s="2" t="s">
        <v>519</v>
      </c>
      <c r="D457" s="1">
        <v>2034</v>
      </c>
    </row>
    <row r="458" spans="2:4" x14ac:dyDescent="0.25">
      <c r="B458" s="2" t="s">
        <v>520</v>
      </c>
      <c r="D458" s="1">
        <v>1596</v>
      </c>
    </row>
    <row r="459" spans="2:4" x14ac:dyDescent="0.25">
      <c r="B459" s="2" t="s">
        <v>521</v>
      </c>
      <c r="D459" s="1">
        <v>1279</v>
      </c>
    </row>
    <row r="460" spans="2:4" x14ac:dyDescent="0.25">
      <c r="B460" s="2" t="s">
        <v>275</v>
      </c>
      <c r="D460" s="1">
        <v>1656</v>
      </c>
    </row>
    <row r="461" spans="2:4" x14ac:dyDescent="0.25">
      <c r="B461" s="2" t="s">
        <v>522</v>
      </c>
      <c r="D461" s="1">
        <v>1124</v>
      </c>
    </row>
    <row r="462" spans="2:4" x14ac:dyDescent="0.25">
      <c r="B462" s="2" t="s">
        <v>523</v>
      </c>
      <c r="D462" s="1">
        <v>1830</v>
      </c>
    </row>
    <row r="463" spans="2:4" x14ac:dyDescent="0.25">
      <c r="B463" s="2" t="s">
        <v>524</v>
      </c>
      <c r="D463" s="1">
        <v>1494</v>
      </c>
    </row>
    <row r="464" spans="2:4" x14ac:dyDescent="0.25">
      <c r="B464" s="2" t="s">
        <v>525</v>
      </c>
      <c r="D464" s="1">
        <v>2034</v>
      </c>
    </row>
    <row r="465" spans="2:4" x14ac:dyDescent="0.25">
      <c r="B465" s="2" t="s">
        <v>317</v>
      </c>
      <c r="D465" s="1">
        <v>1568</v>
      </c>
    </row>
    <row r="466" spans="2:4" x14ac:dyDescent="0.25">
      <c r="B466" s="2" t="s">
        <v>526</v>
      </c>
      <c r="D466" s="1">
        <v>3000</v>
      </c>
    </row>
    <row r="467" spans="2:4" x14ac:dyDescent="0.25">
      <c r="B467" s="2" t="s">
        <v>345</v>
      </c>
      <c r="D467" s="1">
        <v>1034</v>
      </c>
    </row>
    <row r="468" spans="2:4" x14ac:dyDescent="0.25">
      <c r="B468" s="2" t="s">
        <v>107</v>
      </c>
      <c r="D468" s="1">
        <v>1437</v>
      </c>
    </row>
    <row r="469" spans="2:4" x14ac:dyDescent="0.25">
      <c r="B469" s="2" t="s">
        <v>527</v>
      </c>
      <c r="D469" s="1">
        <v>1058</v>
      </c>
    </row>
    <row r="470" spans="2:4" x14ac:dyDescent="0.25">
      <c r="B470" s="2" t="s">
        <v>528</v>
      </c>
      <c r="D470" s="1">
        <v>2941</v>
      </c>
    </row>
    <row r="472" spans="2:4" x14ac:dyDescent="0.25">
      <c r="B472" s="2" t="s">
        <v>21</v>
      </c>
      <c r="D472" s="1">
        <v>31342</v>
      </c>
    </row>
    <row r="473" spans="2:4" x14ac:dyDescent="0.25">
      <c r="B473" s="2" t="s">
        <v>529</v>
      </c>
      <c r="D473" s="1">
        <v>1422</v>
      </c>
    </row>
    <row r="474" spans="2:4" x14ac:dyDescent="0.25">
      <c r="B474" s="2" t="s">
        <v>530</v>
      </c>
      <c r="D474" s="1">
        <v>1433</v>
      </c>
    </row>
    <row r="475" spans="2:4" x14ac:dyDescent="0.25">
      <c r="B475" s="2" t="s">
        <v>208</v>
      </c>
      <c r="D475" s="1">
        <v>2081</v>
      </c>
    </row>
    <row r="476" spans="2:4" x14ac:dyDescent="0.25">
      <c r="B476" s="2" t="s">
        <v>531</v>
      </c>
      <c r="D476" s="1">
        <v>1931</v>
      </c>
    </row>
    <row r="477" spans="2:4" x14ac:dyDescent="0.25">
      <c r="B477" s="2" t="s">
        <v>532</v>
      </c>
      <c r="D477" s="1">
        <v>331</v>
      </c>
    </row>
    <row r="478" spans="2:4" x14ac:dyDescent="0.25">
      <c r="B478" s="2" t="s">
        <v>169</v>
      </c>
      <c r="D478" s="1">
        <v>1406</v>
      </c>
    </row>
    <row r="479" spans="2:4" x14ac:dyDescent="0.25">
      <c r="B479" s="2" t="s">
        <v>533</v>
      </c>
      <c r="D479" s="1">
        <v>928</v>
      </c>
    </row>
    <row r="480" spans="2:4" x14ac:dyDescent="0.25">
      <c r="B480" s="2" t="s">
        <v>534</v>
      </c>
      <c r="D480" s="1">
        <v>2039</v>
      </c>
    </row>
    <row r="481" spans="2:4" x14ac:dyDescent="0.25">
      <c r="B481" s="2" t="s">
        <v>535</v>
      </c>
      <c r="D481" s="1">
        <v>3736</v>
      </c>
    </row>
    <row r="482" spans="2:4" x14ac:dyDescent="0.25">
      <c r="B482" s="2" t="s">
        <v>536</v>
      </c>
      <c r="D482" s="1">
        <v>522</v>
      </c>
    </row>
    <row r="483" spans="2:4" x14ac:dyDescent="0.25">
      <c r="B483" s="2" t="s">
        <v>537</v>
      </c>
      <c r="D483" s="1">
        <v>1867</v>
      </c>
    </row>
    <row r="484" spans="2:4" x14ac:dyDescent="0.25">
      <c r="B484" s="2" t="s">
        <v>538</v>
      </c>
      <c r="D484" s="1">
        <v>1046</v>
      </c>
    </row>
    <row r="485" spans="2:4" x14ac:dyDescent="0.25">
      <c r="B485" s="2" t="s">
        <v>539</v>
      </c>
      <c r="D485" s="1">
        <v>1119</v>
      </c>
    </row>
    <row r="486" spans="2:4" x14ac:dyDescent="0.25">
      <c r="B486" s="2" t="s">
        <v>540</v>
      </c>
      <c r="D486" s="1">
        <v>1145</v>
      </c>
    </row>
    <row r="487" spans="2:4" x14ac:dyDescent="0.25">
      <c r="B487" s="2" t="s">
        <v>541</v>
      </c>
      <c r="D487" s="1">
        <v>1624</v>
      </c>
    </row>
    <row r="488" spans="2:4" x14ac:dyDescent="0.25">
      <c r="B488" s="2" t="s">
        <v>542</v>
      </c>
      <c r="D488" s="1">
        <v>1368</v>
      </c>
    </row>
    <row r="489" spans="2:4" x14ac:dyDescent="0.25">
      <c r="B489" s="2" t="s">
        <v>543</v>
      </c>
      <c r="D489" s="1">
        <v>1460</v>
      </c>
    </row>
    <row r="490" spans="2:4" x14ac:dyDescent="0.25">
      <c r="B490" s="2" t="s">
        <v>316</v>
      </c>
      <c r="D490" s="1">
        <v>1242</v>
      </c>
    </row>
    <row r="491" spans="2:4" x14ac:dyDescent="0.25">
      <c r="B491" s="2" t="s">
        <v>367</v>
      </c>
      <c r="D491" s="1">
        <v>484</v>
      </c>
    </row>
    <row r="492" spans="2:4" x14ac:dyDescent="0.25">
      <c r="B492" s="2" t="s">
        <v>544</v>
      </c>
      <c r="D492" s="1">
        <v>1557</v>
      </c>
    </row>
    <row r="493" spans="2:4" x14ac:dyDescent="0.25">
      <c r="B493" s="2" t="s">
        <v>108</v>
      </c>
      <c r="D493" s="1">
        <v>854</v>
      </c>
    </row>
    <row r="494" spans="2:4" x14ac:dyDescent="0.25">
      <c r="B494" s="2" t="s">
        <v>429</v>
      </c>
      <c r="D494" s="1">
        <v>264</v>
      </c>
    </row>
    <row r="495" spans="2:4" x14ac:dyDescent="0.25">
      <c r="B495" s="2" t="s">
        <v>111</v>
      </c>
      <c r="D495" s="1">
        <v>1483</v>
      </c>
    </row>
    <row r="497" spans="2:4" x14ac:dyDescent="0.25">
      <c r="B497" s="2" t="s">
        <v>22</v>
      </c>
      <c r="D497" s="1">
        <v>48404</v>
      </c>
    </row>
    <row r="498" spans="2:4" x14ac:dyDescent="0.25">
      <c r="B498" s="2" t="s">
        <v>383</v>
      </c>
      <c r="D498" s="1">
        <v>440</v>
      </c>
    </row>
    <row r="499" spans="2:4" x14ac:dyDescent="0.25">
      <c r="B499" s="2" t="s">
        <v>545</v>
      </c>
      <c r="D499" s="1">
        <v>1196</v>
      </c>
    </row>
    <row r="500" spans="2:4" x14ac:dyDescent="0.25">
      <c r="B500" s="2" t="s">
        <v>546</v>
      </c>
      <c r="D500" s="1">
        <v>1794</v>
      </c>
    </row>
    <row r="501" spans="2:4" x14ac:dyDescent="0.25">
      <c r="B501" s="2" t="s">
        <v>246</v>
      </c>
      <c r="D501" s="1">
        <v>1189</v>
      </c>
    </row>
    <row r="502" spans="2:4" x14ac:dyDescent="0.25">
      <c r="B502" s="2" t="s">
        <v>547</v>
      </c>
      <c r="D502" s="1">
        <v>737</v>
      </c>
    </row>
    <row r="503" spans="2:4" x14ac:dyDescent="0.25">
      <c r="B503" s="2" t="s">
        <v>548</v>
      </c>
      <c r="D503" s="1">
        <v>892</v>
      </c>
    </row>
    <row r="504" spans="2:4" x14ac:dyDescent="0.25">
      <c r="B504" s="2" t="s">
        <v>549</v>
      </c>
      <c r="D504" s="1">
        <v>839</v>
      </c>
    </row>
    <row r="505" spans="2:4" x14ac:dyDescent="0.25">
      <c r="B505" s="2" t="s">
        <v>550</v>
      </c>
      <c r="D505" s="1">
        <v>1325</v>
      </c>
    </row>
    <row r="506" spans="2:4" x14ac:dyDescent="0.25">
      <c r="B506" s="2" t="s">
        <v>551</v>
      </c>
      <c r="D506" s="1">
        <v>835</v>
      </c>
    </row>
    <row r="507" spans="2:4" x14ac:dyDescent="0.25">
      <c r="B507" s="2" t="s">
        <v>552</v>
      </c>
      <c r="D507" s="1">
        <v>1168</v>
      </c>
    </row>
    <row r="508" spans="2:4" x14ac:dyDescent="0.25">
      <c r="B508" s="2" t="s">
        <v>553</v>
      </c>
      <c r="D508" s="1">
        <v>3894</v>
      </c>
    </row>
    <row r="509" spans="2:4" x14ac:dyDescent="0.25">
      <c r="B509" s="2" t="s">
        <v>554</v>
      </c>
      <c r="D509" s="1">
        <v>1625</v>
      </c>
    </row>
    <row r="510" spans="2:4" x14ac:dyDescent="0.25">
      <c r="B510" s="2" t="s">
        <v>134</v>
      </c>
      <c r="D510" s="1">
        <v>1325</v>
      </c>
    </row>
    <row r="511" spans="2:4" x14ac:dyDescent="0.25">
      <c r="B511" s="2" t="s">
        <v>392</v>
      </c>
      <c r="D511" s="1">
        <v>994</v>
      </c>
    </row>
    <row r="512" spans="2:4" x14ac:dyDescent="0.25">
      <c r="B512" s="2" t="s">
        <v>184</v>
      </c>
      <c r="D512" s="1">
        <v>1179</v>
      </c>
    </row>
    <row r="513" spans="2:4" x14ac:dyDescent="0.25">
      <c r="B513" s="2" t="s">
        <v>352</v>
      </c>
      <c r="D513" s="1">
        <v>1178</v>
      </c>
    </row>
    <row r="514" spans="2:4" x14ac:dyDescent="0.25">
      <c r="B514" s="2" t="s">
        <v>555</v>
      </c>
      <c r="D514" s="1">
        <v>481</v>
      </c>
    </row>
    <row r="515" spans="2:4" x14ac:dyDescent="0.25">
      <c r="B515" s="2" t="s">
        <v>396</v>
      </c>
      <c r="D515" s="1">
        <v>556</v>
      </c>
    </row>
    <row r="516" spans="2:4" x14ac:dyDescent="0.25">
      <c r="B516" s="2" t="s">
        <v>556</v>
      </c>
      <c r="D516" s="1">
        <v>1257</v>
      </c>
    </row>
    <row r="517" spans="2:4" x14ac:dyDescent="0.25">
      <c r="B517" s="2" t="s">
        <v>557</v>
      </c>
      <c r="D517" s="1">
        <v>1421</v>
      </c>
    </row>
    <row r="518" spans="2:4" x14ac:dyDescent="0.25">
      <c r="B518" s="2" t="s">
        <v>558</v>
      </c>
      <c r="D518" s="1">
        <v>2390</v>
      </c>
    </row>
    <row r="519" spans="2:4" x14ac:dyDescent="0.25">
      <c r="B519" s="2" t="s">
        <v>559</v>
      </c>
      <c r="D519" s="1">
        <v>1025</v>
      </c>
    </row>
    <row r="520" spans="2:4" x14ac:dyDescent="0.25">
      <c r="B520" s="2" t="s">
        <v>560</v>
      </c>
      <c r="D520" s="1">
        <v>3774</v>
      </c>
    </row>
    <row r="521" spans="2:4" x14ac:dyDescent="0.25">
      <c r="B521" s="2" t="s">
        <v>561</v>
      </c>
      <c r="D521" s="1">
        <v>1199</v>
      </c>
    </row>
    <row r="522" spans="2:4" x14ac:dyDescent="0.25">
      <c r="B522" s="2" t="s">
        <v>562</v>
      </c>
      <c r="D522" s="1">
        <v>2502</v>
      </c>
    </row>
    <row r="523" spans="2:4" x14ac:dyDescent="0.25">
      <c r="B523" s="2" t="s">
        <v>378</v>
      </c>
      <c r="D523" s="1">
        <v>1520</v>
      </c>
    </row>
    <row r="524" spans="2:4" x14ac:dyDescent="0.25">
      <c r="B524" s="2" t="s">
        <v>563</v>
      </c>
      <c r="D524" s="1">
        <v>757</v>
      </c>
    </row>
    <row r="525" spans="2:4" x14ac:dyDescent="0.25">
      <c r="B525" s="2" t="s">
        <v>564</v>
      </c>
      <c r="D525" s="1">
        <v>221</v>
      </c>
    </row>
    <row r="526" spans="2:4" x14ac:dyDescent="0.25">
      <c r="B526" s="2" t="s">
        <v>100</v>
      </c>
      <c r="D526" s="1">
        <v>838</v>
      </c>
    </row>
    <row r="527" spans="2:4" x14ac:dyDescent="0.25">
      <c r="B527" s="2" t="s">
        <v>317</v>
      </c>
      <c r="D527" s="1">
        <v>1508</v>
      </c>
    </row>
    <row r="528" spans="2:4" x14ac:dyDescent="0.25">
      <c r="B528" s="2" t="s">
        <v>194</v>
      </c>
      <c r="D528" s="1">
        <v>898</v>
      </c>
    </row>
    <row r="529" spans="2:4" x14ac:dyDescent="0.25">
      <c r="B529" s="2" t="s">
        <v>367</v>
      </c>
      <c r="D529" s="1">
        <v>1469</v>
      </c>
    </row>
    <row r="530" spans="2:4" x14ac:dyDescent="0.25">
      <c r="B530" s="2" t="s">
        <v>565</v>
      </c>
      <c r="D530" s="1">
        <v>1904</v>
      </c>
    </row>
    <row r="531" spans="2:4" x14ac:dyDescent="0.25">
      <c r="B531" s="2" t="s">
        <v>431</v>
      </c>
      <c r="D531" s="1">
        <v>2620</v>
      </c>
    </row>
    <row r="532" spans="2:4" x14ac:dyDescent="0.25">
      <c r="B532" s="2" t="s">
        <v>566</v>
      </c>
      <c r="D532" s="1">
        <v>1454</v>
      </c>
    </row>
    <row r="534" spans="2:4" x14ac:dyDescent="0.25">
      <c r="B534" s="2" t="s">
        <v>23</v>
      </c>
      <c r="D534" s="1">
        <v>42042</v>
      </c>
    </row>
    <row r="535" spans="2:4" x14ac:dyDescent="0.25">
      <c r="B535" s="2" t="s">
        <v>567</v>
      </c>
      <c r="D535" s="1">
        <v>1132</v>
      </c>
    </row>
    <row r="536" spans="2:4" x14ac:dyDescent="0.25">
      <c r="B536" s="2" t="s">
        <v>568</v>
      </c>
      <c r="D536" s="1">
        <v>2275</v>
      </c>
    </row>
    <row r="537" spans="2:4" x14ac:dyDescent="0.25">
      <c r="B537" s="2" t="s">
        <v>569</v>
      </c>
      <c r="D537" s="1">
        <v>1242</v>
      </c>
    </row>
    <row r="538" spans="2:4" x14ac:dyDescent="0.25">
      <c r="B538" s="2" t="s">
        <v>570</v>
      </c>
      <c r="D538" s="1">
        <v>1044</v>
      </c>
    </row>
    <row r="539" spans="2:4" x14ac:dyDescent="0.25">
      <c r="B539" s="2" t="s">
        <v>571</v>
      </c>
      <c r="D539" s="1">
        <v>772</v>
      </c>
    </row>
    <row r="540" spans="2:4" x14ac:dyDescent="0.25">
      <c r="B540" s="2" t="s">
        <v>572</v>
      </c>
      <c r="D540" s="1">
        <v>1006</v>
      </c>
    </row>
    <row r="541" spans="2:4" x14ac:dyDescent="0.25">
      <c r="B541" s="2" t="s">
        <v>573</v>
      </c>
      <c r="D541" s="1">
        <v>988</v>
      </c>
    </row>
    <row r="542" spans="2:4" x14ac:dyDescent="0.25">
      <c r="B542" s="2" t="s">
        <v>574</v>
      </c>
      <c r="D542" s="1">
        <v>436</v>
      </c>
    </row>
    <row r="543" spans="2:4" x14ac:dyDescent="0.25">
      <c r="B543" s="2" t="s">
        <v>575</v>
      </c>
      <c r="D543" s="1">
        <v>551</v>
      </c>
    </row>
    <row r="544" spans="2:4" x14ac:dyDescent="0.25">
      <c r="B544" s="2" t="s">
        <v>576</v>
      </c>
      <c r="D544" s="1">
        <v>1361</v>
      </c>
    </row>
    <row r="545" spans="2:4" x14ac:dyDescent="0.25">
      <c r="B545" s="2" t="s">
        <v>577</v>
      </c>
      <c r="D545" s="1">
        <v>1864</v>
      </c>
    </row>
    <row r="546" spans="2:4" x14ac:dyDescent="0.25">
      <c r="B546" s="2" t="s">
        <v>578</v>
      </c>
      <c r="D546" s="1">
        <v>1636</v>
      </c>
    </row>
    <row r="547" spans="2:4" x14ac:dyDescent="0.25">
      <c r="B547" s="2" t="s">
        <v>579</v>
      </c>
      <c r="D547" s="1">
        <v>1507</v>
      </c>
    </row>
    <row r="548" spans="2:4" x14ac:dyDescent="0.25">
      <c r="B548" s="2" t="s">
        <v>540</v>
      </c>
      <c r="D548" s="1">
        <v>816</v>
      </c>
    </row>
    <row r="549" spans="2:4" x14ac:dyDescent="0.25">
      <c r="B549" s="2" t="s">
        <v>539</v>
      </c>
      <c r="D549" s="1">
        <v>499</v>
      </c>
    </row>
    <row r="550" spans="2:4" x14ac:dyDescent="0.25">
      <c r="B550" s="2" t="s">
        <v>580</v>
      </c>
      <c r="D550" s="1">
        <v>1071</v>
      </c>
    </row>
    <row r="551" spans="2:4" x14ac:dyDescent="0.25">
      <c r="B551" s="2" t="s">
        <v>581</v>
      </c>
      <c r="D551" s="1">
        <v>2079</v>
      </c>
    </row>
    <row r="552" spans="2:4" x14ac:dyDescent="0.25">
      <c r="B552" s="2" t="s">
        <v>414</v>
      </c>
      <c r="D552" s="1">
        <v>2041</v>
      </c>
    </row>
    <row r="553" spans="2:4" x14ac:dyDescent="0.25">
      <c r="B553" s="2" t="s">
        <v>582</v>
      </c>
      <c r="D553" s="1">
        <v>2094</v>
      </c>
    </row>
    <row r="554" spans="2:4" x14ac:dyDescent="0.25">
      <c r="B554" s="2" t="s">
        <v>583</v>
      </c>
      <c r="D554" s="1">
        <v>2008</v>
      </c>
    </row>
    <row r="555" spans="2:4" x14ac:dyDescent="0.25">
      <c r="B555" s="2" t="s">
        <v>584</v>
      </c>
      <c r="D555" s="1">
        <v>478</v>
      </c>
    </row>
    <row r="556" spans="2:4" x14ac:dyDescent="0.25">
      <c r="B556" s="2" t="s">
        <v>585</v>
      </c>
      <c r="D556" s="1">
        <v>1032</v>
      </c>
    </row>
    <row r="557" spans="2:4" x14ac:dyDescent="0.25">
      <c r="B557" s="2" t="s">
        <v>586</v>
      </c>
      <c r="D557" s="1">
        <v>814</v>
      </c>
    </row>
    <row r="558" spans="2:4" x14ac:dyDescent="0.25">
      <c r="B558" s="2" t="s">
        <v>587</v>
      </c>
      <c r="D558" s="1">
        <v>2143</v>
      </c>
    </row>
    <row r="559" spans="2:4" x14ac:dyDescent="0.25">
      <c r="B559" s="2" t="s">
        <v>588</v>
      </c>
      <c r="D559" s="1">
        <v>1641</v>
      </c>
    </row>
    <row r="560" spans="2:4" x14ac:dyDescent="0.25">
      <c r="B560" s="2" t="s">
        <v>589</v>
      </c>
      <c r="D560" s="1">
        <v>1439</v>
      </c>
    </row>
    <row r="561" spans="2:4" x14ac:dyDescent="0.25">
      <c r="B561" s="2" t="s">
        <v>590</v>
      </c>
      <c r="D561" s="1">
        <v>2719</v>
      </c>
    </row>
    <row r="562" spans="2:4" x14ac:dyDescent="0.25">
      <c r="B562" s="2" t="s">
        <v>415</v>
      </c>
      <c r="D562" s="1">
        <v>1989</v>
      </c>
    </row>
    <row r="563" spans="2:4" x14ac:dyDescent="0.25">
      <c r="B563" s="2" t="s">
        <v>591</v>
      </c>
      <c r="D563" s="1">
        <v>2070</v>
      </c>
    </row>
    <row r="564" spans="2:4" x14ac:dyDescent="0.25">
      <c r="B564" s="2" t="s">
        <v>592</v>
      </c>
      <c r="D564" s="1">
        <v>1295</v>
      </c>
    </row>
    <row r="566" spans="2:4" x14ac:dyDescent="0.25">
      <c r="B566" s="2" t="s">
        <v>24</v>
      </c>
      <c r="D566" s="1">
        <v>25182</v>
      </c>
    </row>
    <row r="567" spans="2:4" x14ac:dyDescent="0.25">
      <c r="B567" s="2" t="s">
        <v>593</v>
      </c>
      <c r="D567" s="1">
        <v>1296</v>
      </c>
    </row>
    <row r="568" spans="2:4" x14ac:dyDescent="0.25">
      <c r="B568" s="2" t="s">
        <v>594</v>
      </c>
      <c r="D568" s="1">
        <v>1337</v>
      </c>
    </row>
    <row r="569" spans="2:4" x14ac:dyDescent="0.25">
      <c r="B569" s="2" t="s">
        <v>129</v>
      </c>
      <c r="D569" s="1">
        <v>2037</v>
      </c>
    </row>
    <row r="570" spans="2:4" x14ac:dyDescent="0.25">
      <c r="B570" s="2" t="s">
        <v>595</v>
      </c>
      <c r="D570" s="1">
        <v>927</v>
      </c>
    </row>
    <row r="571" spans="2:4" x14ac:dyDescent="0.25">
      <c r="B571" s="2" t="s">
        <v>596</v>
      </c>
      <c r="D571" s="1">
        <v>1923</v>
      </c>
    </row>
    <row r="572" spans="2:4" x14ac:dyDescent="0.25">
      <c r="B572" s="2" t="s">
        <v>597</v>
      </c>
      <c r="D572" s="1">
        <v>1068</v>
      </c>
    </row>
    <row r="573" spans="2:4" x14ac:dyDescent="0.25">
      <c r="B573" s="2" t="s">
        <v>598</v>
      </c>
      <c r="D573" s="1">
        <v>943</v>
      </c>
    </row>
    <row r="574" spans="2:4" x14ac:dyDescent="0.25">
      <c r="B574" s="2" t="s">
        <v>517</v>
      </c>
      <c r="D574" s="1">
        <v>923</v>
      </c>
    </row>
    <row r="575" spans="2:4" x14ac:dyDescent="0.25">
      <c r="B575" s="2" t="s">
        <v>134</v>
      </c>
      <c r="D575" s="1">
        <v>1771</v>
      </c>
    </row>
    <row r="576" spans="2:4" x14ac:dyDescent="0.25">
      <c r="B576" s="2" t="s">
        <v>599</v>
      </c>
      <c r="D576" s="1">
        <v>5014</v>
      </c>
    </row>
    <row r="577" spans="2:4" x14ac:dyDescent="0.25">
      <c r="B577" s="2" t="s">
        <v>600</v>
      </c>
      <c r="D577" s="1">
        <v>350</v>
      </c>
    </row>
    <row r="578" spans="2:4" x14ac:dyDescent="0.25">
      <c r="B578" s="2" t="s">
        <v>601</v>
      </c>
      <c r="D578" s="1">
        <v>1324</v>
      </c>
    </row>
    <row r="579" spans="2:4" x14ac:dyDescent="0.25">
      <c r="B579" s="2" t="s">
        <v>192</v>
      </c>
      <c r="D579" s="1">
        <v>1675</v>
      </c>
    </row>
    <row r="580" spans="2:4" x14ac:dyDescent="0.25">
      <c r="B580" s="2" t="s">
        <v>602</v>
      </c>
      <c r="D580" s="1">
        <v>700</v>
      </c>
    </row>
    <row r="581" spans="2:4" x14ac:dyDescent="0.25">
      <c r="B581" s="2" t="s">
        <v>194</v>
      </c>
      <c r="D581" s="1">
        <v>505</v>
      </c>
    </row>
    <row r="582" spans="2:4" x14ac:dyDescent="0.25">
      <c r="B582" s="2" t="s">
        <v>345</v>
      </c>
      <c r="D582" s="1">
        <v>2113</v>
      </c>
    </row>
    <row r="583" spans="2:4" x14ac:dyDescent="0.25">
      <c r="B583" s="2" t="s">
        <v>603</v>
      </c>
      <c r="D583" s="1">
        <v>611</v>
      </c>
    </row>
    <row r="584" spans="2:4" x14ac:dyDescent="0.25">
      <c r="B584" s="2" t="s">
        <v>604</v>
      </c>
      <c r="D584" s="1">
        <v>665</v>
      </c>
    </row>
    <row r="586" spans="2:4" x14ac:dyDescent="0.25">
      <c r="B586" s="2" t="s">
        <v>25</v>
      </c>
      <c r="D586" s="1">
        <v>50856</v>
      </c>
    </row>
    <row r="587" spans="2:4" x14ac:dyDescent="0.25">
      <c r="B587" s="2" t="s">
        <v>605</v>
      </c>
      <c r="D587" s="1">
        <v>2560</v>
      </c>
    </row>
    <row r="588" spans="2:4" x14ac:dyDescent="0.25">
      <c r="B588" s="2" t="s">
        <v>606</v>
      </c>
      <c r="D588" s="1">
        <v>3244</v>
      </c>
    </row>
    <row r="589" spans="2:4" x14ac:dyDescent="0.25">
      <c r="B589" s="2" t="s">
        <v>607</v>
      </c>
      <c r="D589" s="1">
        <v>2575</v>
      </c>
    </row>
    <row r="590" spans="2:4" x14ac:dyDescent="0.25">
      <c r="B590" s="2" t="s">
        <v>547</v>
      </c>
      <c r="D590" s="1">
        <v>1768</v>
      </c>
    </row>
    <row r="591" spans="2:4" x14ac:dyDescent="0.25">
      <c r="B591" s="2" t="s">
        <v>608</v>
      </c>
      <c r="D591" s="1">
        <v>1444</v>
      </c>
    </row>
    <row r="592" spans="2:4" x14ac:dyDescent="0.25">
      <c r="B592" s="2" t="s">
        <v>609</v>
      </c>
      <c r="D592" s="1">
        <v>957</v>
      </c>
    </row>
    <row r="593" spans="2:4" x14ac:dyDescent="0.25">
      <c r="B593" s="2" t="s">
        <v>610</v>
      </c>
      <c r="D593" s="1">
        <v>1114</v>
      </c>
    </row>
    <row r="594" spans="2:4" x14ac:dyDescent="0.25">
      <c r="B594" s="2" t="s">
        <v>611</v>
      </c>
      <c r="D594" s="1">
        <v>2155</v>
      </c>
    </row>
    <row r="595" spans="2:4" x14ac:dyDescent="0.25">
      <c r="B595" s="2" t="s">
        <v>514</v>
      </c>
      <c r="D595" s="1">
        <v>1662</v>
      </c>
    </row>
    <row r="596" spans="2:4" x14ac:dyDescent="0.25">
      <c r="B596" s="2" t="s">
        <v>612</v>
      </c>
      <c r="D596" s="1">
        <v>3909</v>
      </c>
    </row>
    <row r="597" spans="2:4" x14ac:dyDescent="0.25">
      <c r="B597" s="2" t="s">
        <v>134</v>
      </c>
      <c r="D597" s="1">
        <v>3210</v>
      </c>
    </row>
    <row r="598" spans="2:4" x14ac:dyDescent="0.25">
      <c r="B598" s="2" t="s">
        <v>268</v>
      </c>
      <c r="D598" s="1">
        <v>4115</v>
      </c>
    </row>
    <row r="599" spans="2:4" x14ac:dyDescent="0.25">
      <c r="B599" s="2" t="s">
        <v>613</v>
      </c>
      <c r="D599" s="1">
        <v>2998</v>
      </c>
    </row>
    <row r="600" spans="2:4" x14ac:dyDescent="0.25">
      <c r="B600" s="2" t="s">
        <v>614</v>
      </c>
      <c r="D600" s="1">
        <v>1165</v>
      </c>
    </row>
    <row r="601" spans="2:4" x14ac:dyDescent="0.25">
      <c r="B601" s="2" t="s">
        <v>615</v>
      </c>
      <c r="D601" s="1">
        <v>2854</v>
      </c>
    </row>
    <row r="602" spans="2:4" x14ac:dyDescent="0.25">
      <c r="B602" s="2" t="s">
        <v>275</v>
      </c>
      <c r="D602" s="1">
        <v>1394</v>
      </c>
    </row>
    <row r="603" spans="2:4" x14ac:dyDescent="0.25">
      <c r="B603" s="2" t="s">
        <v>616</v>
      </c>
      <c r="D603" s="1">
        <v>535</v>
      </c>
    </row>
    <row r="604" spans="2:4" x14ac:dyDescent="0.25">
      <c r="B604" s="2" t="s">
        <v>617</v>
      </c>
      <c r="D604" s="1">
        <v>1891</v>
      </c>
    </row>
    <row r="605" spans="2:4" x14ac:dyDescent="0.25">
      <c r="B605" s="2" t="s">
        <v>618</v>
      </c>
      <c r="D605" s="1">
        <v>2141</v>
      </c>
    </row>
    <row r="606" spans="2:4" x14ac:dyDescent="0.25">
      <c r="B606" s="2" t="s">
        <v>619</v>
      </c>
      <c r="D606" s="1">
        <v>1711</v>
      </c>
    </row>
    <row r="607" spans="2:4" x14ac:dyDescent="0.25">
      <c r="B607" s="2" t="s">
        <v>620</v>
      </c>
      <c r="D607" s="1">
        <v>566</v>
      </c>
    </row>
    <row r="608" spans="2:4" x14ac:dyDescent="0.25">
      <c r="B608" s="2" t="s">
        <v>621</v>
      </c>
      <c r="D608" s="1">
        <v>3409</v>
      </c>
    </row>
    <row r="609" spans="2:4" x14ac:dyDescent="0.25">
      <c r="B609" s="2" t="s">
        <v>622</v>
      </c>
      <c r="D609" s="1">
        <v>1549</v>
      </c>
    </row>
    <row r="610" spans="2:4" x14ac:dyDescent="0.25">
      <c r="B610" s="2" t="s">
        <v>623</v>
      </c>
      <c r="D610" s="1">
        <v>1930</v>
      </c>
    </row>
    <row r="612" spans="2:4" x14ac:dyDescent="0.25">
      <c r="B612" s="2" t="s">
        <v>26</v>
      </c>
      <c r="D612" s="1">
        <v>25436</v>
      </c>
    </row>
    <row r="613" spans="2:4" x14ac:dyDescent="0.25">
      <c r="B613" s="2" t="s">
        <v>624</v>
      </c>
      <c r="D613" s="1">
        <v>1001</v>
      </c>
    </row>
    <row r="614" spans="2:4" x14ac:dyDescent="0.25">
      <c r="B614" s="2" t="s">
        <v>625</v>
      </c>
      <c r="D614" s="1">
        <v>1868</v>
      </c>
    </row>
    <row r="615" spans="2:4" x14ac:dyDescent="0.25">
      <c r="B615" s="2" t="s">
        <v>223</v>
      </c>
      <c r="D615" s="1">
        <v>837</v>
      </c>
    </row>
    <row r="616" spans="2:4" x14ac:dyDescent="0.25">
      <c r="B616" s="2" t="s">
        <v>626</v>
      </c>
      <c r="D616" s="1">
        <v>1836</v>
      </c>
    </row>
    <row r="617" spans="2:4" x14ac:dyDescent="0.25">
      <c r="B617" s="2" t="s">
        <v>627</v>
      </c>
      <c r="D617" s="1">
        <v>824</v>
      </c>
    </row>
    <row r="618" spans="2:4" x14ac:dyDescent="0.25">
      <c r="B618" s="2" t="s">
        <v>628</v>
      </c>
      <c r="D618" s="1">
        <v>3571</v>
      </c>
    </row>
    <row r="619" spans="2:4" x14ac:dyDescent="0.25">
      <c r="B619" s="2" t="s">
        <v>275</v>
      </c>
      <c r="D619" s="1">
        <v>1044</v>
      </c>
    </row>
    <row r="620" spans="2:4" x14ac:dyDescent="0.25">
      <c r="B620" s="2" t="s">
        <v>629</v>
      </c>
      <c r="D620" s="1">
        <v>518</v>
      </c>
    </row>
    <row r="621" spans="2:4" x14ac:dyDescent="0.25">
      <c r="B621" s="2" t="s">
        <v>544</v>
      </c>
      <c r="D621" s="1">
        <v>1809</v>
      </c>
    </row>
    <row r="622" spans="2:4" x14ac:dyDescent="0.25">
      <c r="B622" s="2" t="s">
        <v>630</v>
      </c>
      <c r="D622" s="1">
        <v>3463</v>
      </c>
    </row>
    <row r="623" spans="2:4" x14ac:dyDescent="0.25">
      <c r="B623" s="2" t="s">
        <v>631</v>
      </c>
      <c r="D623" s="1">
        <v>756</v>
      </c>
    </row>
    <row r="624" spans="2:4" x14ac:dyDescent="0.25">
      <c r="B624" s="2" t="s">
        <v>632</v>
      </c>
      <c r="D624" s="1">
        <v>1200</v>
      </c>
    </row>
    <row r="625" spans="2:4" x14ac:dyDescent="0.25">
      <c r="B625" s="2" t="s">
        <v>633</v>
      </c>
      <c r="D625" s="1">
        <v>803</v>
      </c>
    </row>
    <row r="626" spans="2:4" x14ac:dyDescent="0.25">
      <c r="B626" s="2" t="s">
        <v>634</v>
      </c>
      <c r="D626" s="1">
        <v>1456</v>
      </c>
    </row>
    <row r="627" spans="2:4" x14ac:dyDescent="0.25">
      <c r="B627" s="2" t="s">
        <v>635</v>
      </c>
      <c r="D627" s="1">
        <v>908</v>
      </c>
    </row>
    <row r="628" spans="2:4" x14ac:dyDescent="0.25">
      <c r="B628" s="2" t="s">
        <v>217</v>
      </c>
      <c r="D628" s="1">
        <v>1048</v>
      </c>
    </row>
    <row r="629" spans="2:4" x14ac:dyDescent="0.25">
      <c r="B629" s="2" t="s">
        <v>636</v>
      </c>
      <c r="D629" s="1">
        <v>1512</v>
      </c>
    </row>
    <row r="630" spans="2:4" x14ac:dyDescent="0.25">
      <c r="B630" s="2" t="s">
        <v>637</v>
      </c>
      <c r="D630" s="1">
        <v>982</v>
      </c>
    </row>
    <row r="632" spans="2:4" x14ac:dyDescent="0.25">
      <c r="B632" s="2" t="s">
        <v>27</v>
      </c>
      <c r="D632" s="1">
        <v>19577</v>
      </c>
    </row>
    <row r="633" spans="2:4" x14ac:dyDescent="0.25">
      <c r="B633" s="2" t="s">
        <v>638</v>
      </c>
      <c r="D633" s="1">
        <v>797</v>
      </c>
    </row>
    <row r="634" spans="2:4" x14ac:dyDescent="0.25">
      <c r="B634" s="2" t="s">
        <v>639</v>
      </c>
      <c r="D634" s="1">
        <v>108</v>
      </c>
    </row>
    <row r="635" spans="2:4" x14ac:dyDescent="0.25">
      <c r="B635" s="2" t="s">
        <v>640</v>
      </c>
      <c r="D635" s="1">
        <v>154</v>
      </c>
    </row>
    <row r="636" spans="2:4" x14ac:dyDescent="0.25">
      <c r="B636" s="2" t="s">
        <v>641</v>
      </c>
      <c r="D636" s="1">
        <v>873</v>
      </c>
    </row>
    <row r="637" spans="2:4" x14ac:dyDescent="0.25">
      <c r="B637" s="2" t="s">
        <v>460</v>
      </c>
      <c r="D637" s="1">
        <v>696</v>
      </c>
    </row>
    <row r="638" spans="2:4" x14ac:dyDescent="0.25">
      <c r="B638" s="2" t="s">
        <v>642</v>
      </c>
      <c r="D638" s="1">
        <v>376</v>
      </c>
    </row>
    <row r="639" spans="2:4" x14ac:dyDescent="0.25">
      <c r="B639" s="2" t="s">
        <v>643</v>
      </c>
      <c r="D639" s="1">
        <v>350</v>
      </c>
    </row>
    <row r="640" spans="2:4" x14ac:dyDescent="0.25">
      <c r="B640" s="2" t="s">
        <v>644</v>
      </c>
      <c r="D640" s="1">
        <v>572</v>
      </c>
    </row>
    <row r="641" spans="2:4" x14ac:dyDescent="0.25">
      <c r="B641" s="2" t="s">
        <v>645</v>
      </c>
      <c r="D641" s="1">
        <v>1044</v>
      </c>
    </row>
    <row r="642" spans="2:4" x14ac:dyDescent="0.25">
      <c r="B642" s="2" t="s">
        <v>646</v>
      </c>
      <c r="D642" s="1">
        <v>1170</v>
      </c>
    </row>
    <row r="643" spans="2:4" x14ac:dyDescent="0.25">
      <c r="B643" s="2" t="s">
        <v>647</v>
      </c>
      <c r="D643" s="1">
        <v>1055</v>
      </c>
    </row>
    <row r="644" spans="2:4" x14ac:dyDescent="0.25">
      <c r="B644" s="2" t="s">
        <v>648</v>
      </c>
      <c r="D644" s="1">
        <v>706</v>
      </c>
    </row>
    <row r="645" spans="2:4" x14ac:dyDescent="0.25">
      <c r="B645" s="2" t="s">
        <v>649</v>
      </c>
      <c r="D645" s="1">
        <v>919</v>
      </c>
    </row>
    <row r="646" spans="2:4" x14ac:dyDescent="0.25">
      <c r="B646" s="2" t="s">
        <v>650</v>
      </c>
      <c r="D646" s="1">
        <v>598</v>
      </c>
    </row>
    <row r="647" spans="2:4" x14ac:dyDescent="0.25">
      <c r="B647" s="2" t="s">
        <v>651</v>
      </c>
      <c r="D647" s="1">
        <v>408</v>
      </c>
    </row>
    <row r="648" spans="2:4" x14ac:dyDescent="0.25">
      <c r="B648" s="2" t="s">
        <v>652</v>
      </c>
      <c r="D648" s="1">
        <v>457</v>
      </c>
    </row>
    <row r="649" spans="2:4" x14ac:dyDescent="0.25">
      <c r="B649" s="2" t="s">
        <v>653</v>
      </c>
      <c r="D649" s="1">
        <v>867</v>
      </c>
    </row>
    <row r="650" spans="2:4" x14ac:dyDescent="0.25">
      <c r="B650" s="2" t="s">
        <v>601</v>
      </c>
      <c r="D650" s="1">
        <v>938</v>
      </c>
    </row>
    <row r="651" spans="2:4" x14ac:dyDescent="0.25">
      <c r="B651" s="2" t="s">
        <v>275</v>
      </c>
      <c r="D651" s="1">
        <v>59</v>
      </c>
    </row>
    <row r="652" spans="2:4" x14ac:dyDescent="0.25">
      <c r="B652" s="2" t="s">
        <v>654</v>
      </c>
      <c r="D652" s="1">
        <v>438</v>
      </c>
    </row>
    <row r="653" spans="2:4" x14ac:dyDescent="0.25">
      <c r="B653" s="2" t="s">
        <v>655</v>
      </c>
      <c r="D653" s="1">
        <v>677</v>
      </c>
    </row>
    <row r="654" spans="2:4" x14ac:dyDescent="0.25">
      <c r="B654" s="2" t="s">
        <v>656</v>
      </c>
      <c r="D654" s="1">
        <v>223</v>
      </c>
    </row>
    <row r="655" spans="2:4" x14ac:dyDescent="0.25">
      <c r="B655" s="2" t="s">
        <v>303</v>
      </c>
      <c r="D655" s="1">
        <v>747</v>
      </c>
    </row>
    <row r="656" spans="2:4" x14ac:dyDescent="0.25">
      <c r="B656" s="2" t="s">
        <v>194</v>
      </c>
      <c r="D656" s="1">
        <v>756</v>
      </c>
    </row>
    <row r="657" spans="2:4" x14ac:dyDescent="0.25">
      <c r="B657" s="2" t="s">
        <v>657</v>
      </c>
      <c r="D657" s="1">
        <v>453</v>
      </c>
    </row>
    <row r="658" spans="2:4" x14ac:dyDescent="0.25">
      <c r="B658" s="2" t="s">
        <v>658</v>
      </c>
      <c r="D658" s="1">
        <v>560</v>
      </c>
    </row>
    <row r="659" spans="2:4" x14ac:dyDescent="0.25">
      <c r="B659" s="2" t="s">
        <v>659</v>
      </c>
      <c r="D659" s="1">
        <v>722</v>
      </c>
    </row>
    <row r="660" spans="2:4" x14ac:dyDescent="0.25">
      <c r="B660" s="2" t="s">
        <v>660</v>
      </c>
      <c r="D660" s="1">
        <v>1571</v>
      </c>
    </row>
    <row r="661" spans="2:4" x14ac:dyDescent="0.25">
      <c r="B661" s="2" t="s">
        <v>661</v>
      </c>
      <c r="D661" s="1">
        <v>1283</v>
      </c>
    </row>
    <row r="663" spans="2:4" x14ac:dyDescent="0.25">
      <c r="B663" s="2" t="s">
        <v>28</v>
      </c>
      <c r="D663" s="1">
        <v>26292</v>
      </c>
    </row>
    <row r="664" spans="2:4" x14ac:dyDescent="0.25">
      <c r="B664" s="2" t="s">
        <v>662</v>
      </c>
      <c r="D664" s="1">
        <v>2023</v>
      </c>
    </row>
    <row r="665" spans="2:4" x14ac:dyDescent="0.25">
      <c r="B665" s="2" t="s">
        <v>663</v>
      </c>
      <c r="D665" s="1">
        <v>2033</v>
      </c>
    </row>
    <row r="666" spans="2:4" x14ac:dyDescent="0.25">
      <c r="B666" s="2" t="s">
        <v>414</v>
      </c>
      <c r="D666" s="1">
        <v>2415</v>
      </c>
    </row>
    <row r="667" spans="2:4" x14ac:dyDescent="0.25">
      <c r="B667" s="2" t="s">
        <v>415</v>
      </c>
      <c r="D667" s="1">
        <v>2640</v>
      </c>
    </row>
    <row r="668" spans="2:4" x14ac:dyDescent="0.25">
      <c r="B668" s="2" t="s">
        <v>664</v>
      </c>
      <c r="D668" s="1">
        <v>815</v>
      </c>
    </row>
    <row r="669" spans="2:4" x14ac:dyDescent="0.25">
      <c r="B669" s="2" t="s">
        <v>665</v>
      </c>
      <c r="D669" s="1">
        <v>804</v>
      </c>
    </row>
    <row r="670" spans="2:4" x14ac:dyDescent="0.25">
      <c r="B670" s="2" t="s">
        <v>666</v>
      </c>
      <c r="D670" s="1">
        <v>949</v>
      </c>
    </row>
    <row r="671" spans="2:4" x14ac:dyDescent="0.25">
      <c r="B671" s="2" t="s">
        <v>667</v>
      </c>
      <c r="D671" s="1">
        <v>279</v>
      </c>
    </row>
    <row r="672" spans="2:4" x14ac:dyDescent="0.25">
      <c r="B672" s="2" t="s">
        <v>668</v>
      </c>
      <c r="D672" s="1">
        <v>2464</v>
      </c>
    </row>
    <row r="673" spans="2:4" x14ac:dyDescent="0.25">
      <c r="B673" s="2" t="s">
        <v>669</v>
      </c>
      <c r="D673" s="1">
        <v>816</v>
      </c>
    </row>
    <row r="674" spans="2:4" x14ac:dyDescent="0.25">
      <c r="B674" s="2" t="s">
        <v>670</v>
      </c>
      <c r="D674" s="1">
        <v>983</v>
      </c>
    </row>
    <row r="675" spans="2:4" x14ac:dyDescent="0.25">
      <c r="B675" s="2" t="s">
        <v>671</v>
      </c>
      <c r="D675" s="1">
        <v>1617</v>
      </c>
    </row>
    <row r="676" spans="2:4" x14ac:dyDescent="0.25">
      <c r="B676" s="2" t="s">
        <v>672</v>
      </c>
      <c r="D676" s="1">
        <v>930</v>
      </c>
    </row>
    <row r="677" spans="2:4" x14ac:dyDescent="0.25">
      <c r="B677" s="2" t="s">
        <v>673</v>
      </c>
      <c r="D677" s="1">
        <v>3724</v>
      </c>
    </row>
    <row r="678" spans="2:4" x14ac:dyDescent="0.25">
      <c r="B678" s="2" t="s">
        <v>674</v>
      </c>
      <c r="D678" s="1">
        <v>1317</v>
      </c>
    </row>
    <row r="679" spans="2:4" x14ac:dyDescent="0.25">
      <c r="B679" s="2" t="s">
        <v>429</v>
      </c>
      <c r="D679" s="1">
        <v>305</v>
      </c>
    </row>
    <row r="680" spans="2:4" x14ac:dyDescent="0.25">
      <c r="B680" s="2" t="s">
        <v>320</v>
      </c>
      <c r="D680" s="1">
        <v>1097</v>
      </c>
    </row>
    <row r="681" spans="2:4" x14ac:dyDescent="0.25">
      <c r="B681" s="2" t="s">
        <v>675</v>
      </c>
      <c r="D681" s="1">
        <v>1081</v>
      </c>
    </row>
    <row r="683" spans="2:4" x14ac:dyDescent="0.25">
      <c r="B683" s="2" t="s">
        <v>29</v>
      </c>
      <c r="D683" s="1">
        <v>34595</v>
      </c>
    </row>
    <row r="684" spans="2:4" x14ac:dyDescent="0.25">
      <c r="B684" s="2" t="s">
        <v>676</v>
      </c>
      <c r="D684" s="1">
        <v>643</v>
      </c>
    </row>
    <row r="685" spans="2:4" x14ac:dyDescent="0.25">
      <c r="B685" s="2" t="s">
        <v>677</v>
      </c>
      <c r="D685" s="1">
        <v>4345</v>
      </c>
    </row>
    <row r="686" spans="2:4" x14ac:dyDescent="0.25">
      <c r="B686" s="2" t="s">
        <v>134</v>
      </c>
      <c r="D686" s="1">
        <v>6263</v>
      </c>
    </row>
    <row r="687" spans="2:4" x14ac:dyDescent="0.25">
      <c r="B687" s="2" t="s">
        <v>678</v>
      </c>
      <c r="D687" s="1">
        <v>1038</v>
      </c>
    </row>
    <row r="688" spans="2:4" x14ac:dyDescent="0.25">
      <c r="B688" s="2" t="s">
        <v>679</v>
      </c>
      <c r="D688" s="1">
        <v>935</v>
      </c>
    </row>
    <row r="689" spans="2:4" x14ac:dyDescent="0.25">
      <c r="B689" s="2" t="s">
        <v>680</v>
      </c>
      <c r="D689" s="1">
        <v>772</v>
      </c>
    </row>
    <row r="690" spans="2:4" x14ac:dyDescent="0.25">
      <c r="B690" s="2" t="s">
        <v>681</v>
      </c>
      <c r="D690" s="1">
        <v>1539</v>
      </c>
    </row>
    <row r="691" spans="2:4" x14ac:dyDescent="0.25">
      <c r="B691" s="2" t="s">
        <v>682</v>
      </c>
      <c r="D691" s="1">
        <v>2993</v>
      </c>
    </row>
    <row r="692" spans="2:4" x14ac:dyDescent="0.25">
      <c r="B692" s="2" t="s">
        <v>683</v>
      </c>
      <c r="D692" s="1">
        <v>1024</v>
      </c>
    </row>
    <row r="693" spans="2:4" x14ac:dyDescent="0.25">
      <c r="B693" s="2" t="s">
        <v>684</v>
      </c>
      <c r="D693" s="1">
        <v>1195</v>
      </c>
    </row>
    <row r="694" spans="2:4" x14ac:dyDescent="0.25">
      <c r="B694" s="2" t="s">
        <v>685</v>
      </c>
      <c r="D694" s="1">
        <v>3394</v>
      </c>
    </row>
    <row r="695" spans="2:4" x14ac:dyDescent="0.25">
      <c r="B695" s="2" t="s">
        <v>111</v>
      </c>
      <c r="D695" s="1">
        <v>5297</v>
      </c>
    </row>
    <row r="696" spans="2:4" x14ac:dyDescent="0.25">
      <c r="B696" s="2" t="s">
        <v>526</v>
      </c>
      <c r="D696" s="1">
        <v>976</v>
      </c>
    </row>
    <row r="697" spans="2:4" x14ac:dyDescent="0.25">
      <c r="B697" s="2" t="s">
        <v>345</v>
      </c>
      <c r="D697" s="1">
        <v>837</v>
      </c>
    </row>
    <row r="698" spans="2:4" x14ac:dyDescent="0.25">
      <c r="B698" s="2" t="s">
        <v>686</v>
      </c>
      <c r="D698" s="1">
        <v>1104</v>
      </c>
    </row>
    <row r="699" spans="2:4" x14ac:dyDescent="0.25">
      <c r="B699" s="2" t="s">
        <v>687</v>
      </c>
      <c r="D699" s="1">
        <v>2240</v>
      </c>
    </row>
    <row r="701" spans="2:4" x14ac:dyDescent="0.25">
      <c r="B701" s="2" t="s">
        <v>30</v>
      </c>
      <c r="D701" s="1">
        <v>4643</v>
      </c>
    </row>
    <row r="702" spans="2:4" x14ac:dyDescent="0.25">
      <c r="B702" s="2" t="s">
        <v>688</v>
      </c>
      <c r="D702" s="1">
        <v>634</v>
      </c>
    </row>
    <row r="703" spans="2:4" x14ac:dyDescent="0.25">
      <c r="B703" s="2" t="s">
        <v>689</v>
      </c>
      <c r="D703" s="1">
        <v>598</v>
      </c>
    </row>
    <row r="704" spans="2:4" x14ac:dyDescent="0.25">
      <c r="B704" s="2" t="s">
        <v>414</v>
      </c>
      <c r="D704" s="1">
        <v>962</v>
      </c>
    </row>
    <row r="705" spans="2:4" x14ac:dyDescent="0.25">
      <c r="B705" s="2" t="s">
        <v>415</v>
      </c>
      <c r="D705" s="1">
        <v>919</v>
      </c>
    </row>
    <row r="706" spans="2:4" x14ac:dyDescent="0.25">
      <c r="B706" s="2" t="s">
        <v>690</v>
      </c>
      <c r="D706" s="1">
        <v>156</v>
      </c>
    </row>
    <row r="707" spans="2:4" x14ac:dyDescent="0.25">
      <c r="B707" s="2" t="s">
        <v>691</v>
      </c>
      <c r="D707" s="1">
        <v>297</v>
      </c>
    </row>
    <row r="708" spans="2:4" x14ac:dyDescent="0.25">
      <c r="B708" s="2" t="s">
        <v>194</v>
      </c>
      <c r="D708" s="1">
        <v>549</v>
      </c>
    </row>
    <row r="709" spans="2:4" x14ac:dyDescent="0.25">
      <c r="B709" s="2" t="s">
        <v>318</v>
      </c>
      <c r="D709" s="1">
        <v>193</v>
      </c>
    </row>
    <row r="710" spans="2:4" x14ac:dyDescent="0.25">
      <c r="B710" s="2" t="s">
        <v>692</v>
      </c>
      <c r="D710" s="1">
        <v>189</v>
      </c>
    </row>
    <row r="711" spans="2:4" x14ac:dyDescent="0.25">
      <c r="B711" s="2" t="s">
        <v>693</v>
      </c>
      <c r="D711" s="1">
        <v>146</v>
      </c>
    </row>
    <row r="713" spans="2:4" x14ac:dyDescent="0.25">
      <c r="B713" s="2" t="s">
        <v>31</v>
      </c>
      <c r="D713" s="1">
        <v>19476</v>
      </c>
    </row>
    <row r="714" spans="2:4" x14ac:dyDescent="0.25">
      <c r="B714" s="2" t="s">
        <v>694</v>
      </c>
      <c r="D714" s="1">
        <v>1620</v>
      </c>
    </row>
    <row r="715" spans="2:4" x14ac:dyDescent="0.25">
      <c r="B715" s="2" t="s">
        <v>609</v>
      </c>
      <c r="D715" s="1">
        <v>1921</v>
      </c>
    </row>
    <row r="716" spans="2:4" x14ac:dyDescent="0.25">
      <c r="B716" s="2" t="s">
        <v>181</v>
      </c>
      <c r="D716" s="1">
        <v>1716</v>
      </c>
    </row>
    <row r="717" spans="2:4" x14ac:dyDescent="0.25">
      <c r="B717" s="2" t="s">
        <v>679</v>
      </c>
      <c r="D717" s="1">
        <v>621</v>
      </c>
    </row>
    <row r="718" spans="2:4" x14ac:dyDescent="0.25">
      <c r="B718" s="2" t="s">
        <v>695</v>
      </c>
      <c r="D718" s="1">
        <v>1700</v>
      </c>
    </row>
    <row r="719" spans="2:4" x14ac:dyDescent="0.25">
      <c r="B719" s="2" t="s">
        <v>601</v>
      </c>
      <c r="D719" s="1">
        <v>1180</v>
      </c>
    </row>
    <row r="720" spans="2:4" x14ac:dyDescent="0.25">
      <c r="B720" s="2" t="s">
        <v>696</v>
      </c>
      <c r="D720" s="1">
        <v>1420</v>
      </c>
    </row>
    <row r="721" spans="2:4" x14ac:dyDescent="0.25">
      <c r="B721" s="2" t="s">
        <v>697</v>
      </c>
      <c r="D721" s="1">
        <v>2675</v>
      </c>
    </row>
    <row r="722" spans="2:4" x14ac:dyDescent="0.25">
      <c r="B722" s="2" t="s">
        <v>698</v>
      </c>
      <c r="D722" s="1">
        <v>2252</v>
      </c>
    </row>
    <row r="723" spans="2:4" x14ac:dyDescent="0.25">
      <c r="B723" s="2" t="s">
        <v>699</v>
      </c>
      <c r="D723" s="1">
        <v>1344</v>
      </c>
    </row>
    <row r="724" spans="2:4" x14ac:dyDescent="0.25">
      <c r="B724" s="2" t="s">
        <v>700</v>
      </c>
      <c r="D724" s="1">
        <v>806</v>
      </c>
    </row>
    <row r="725" spans="2:4" x14ac:dyDescent="0.25">
      <c r="B725" s="2" t="s">
        <v>351</v>
      </c>
      <c r="D725" s="1">
        <v>1635</v>
      </c>
    </row>
    <row r="726" spans="2:4" x14ac:dyDescent="0.25">
      <c r="B726" s="2" t="s">
        <v>701</v>
      </c>
      <c r="D726" s="1">
        <v>586</v>
      </c>
    </row>
    <row r="728" spans="2:4" x14ac:dyDescent="0.25">
      <c r="B728" s="2" t="s">
        <v>32</v>
      </c>
      <c r="D728" s="1">
        <v>29066</v>
      </c>
    </row>
    <row r="729" spans="2:4" x14ac:dyDescent="0.25">
      <c r="B729" s="2" t="s">
        <v>702</v>
      </c>
      <c r="D729" s="1">
        <v>1218</v>
      </c>
    </row>
    <row r="730" spans="2:4" x14ac:dyDescent="0.25">
      <c r="B730" s="2" t="s">
        <v>703</v>
      </c>
      <c r="D730" s="1">
        <v>1174</v>
      </c>
    </row>
    <row r="731" spans="2:4" x14ac:dyDescent="0.25">
      <c r="B731" s="2" t="s">
        <v>704</v>
      </c>
      <c r="D731" s="1">
        <v>639</v>
      </c>
    </row>
    <row r="732" spans="2:4" x14ac:dyDescent="0.25">
      <c r="B732" s="2" t="s">
        <v>705</v>
      </c>
      <c r="D732" s="1">
        <v>836</v>
      </c>
    </row>
    <row r="733" spans="2:4" x14ac:dyDescent="0.25">
      <c r="B733" s="2" t="s">
        <v>706</v>
      </c>
      <c r="D733" s="1">
        <v>132</v>
      </c>
    </row>
    <row r="734" spans="2:4" x14ac:dyDescent="0.25">
      <c r="B734" s="2" t="s">
        <v>707</v>
      </c>
      <c r="D734" s="1">
        <v>761</v>
      </c>
    </row>
    <row r="735" spans="2:4" x14ac:dyDescent="0.25">
      <c r="B735" s="2" t="s">
        <v>708</v>
      </c>
      <c r="D735" s="1">
        <v>1177</v>
      </c>
    </row>
    <row r="736" spans="2:4" x14ac:dyDescent="0.25">
      <c r="B736" s="2" t="s">
        <v>532</v>
      </c>
      <c r="D736" s="1">
        <v>1361</v>
      </c>
    </row>
    <row r="737" spans="2:4" x14ac:dyDescent="0.25">
      <c r="B737" s="2" t="s">
        <v>156</v>
      </c>
      <c r="D737" s="1">
        <v>3103</v>
      </c>
    </row>
    <row r="738" spans="2:4" x14ac:dyDescent="0.25">
      <c r="B738" s="2" t="s">
        <v>157</v>
      </c>
      <c r="D738" s="1">
        <v>2507</v>
      </c>
    </row>
    <row r="739" spans="2:4" x14ac:dyDescent="0.25">
      <c r="B739" s="2" t="s">
        <v>709</v>
      </c>
      <c r="D739" s="1">
        <v>1403</v>
      </c>
    </row>
    <row r="740" spans="2:4" x14ac:dyDescent="0.25">
      <c r="B740" s="2" t="s">
        <v>710</v>
      </c>
      <c r="D740" s="1">
        <v>1644</v>
      </c>
    </row>
    <row r="741" spans="2:4" x14ac:dyDescent="0.25">
      <c r="B741" s="2" t="s">
        <v>711</v>
      </c>
      <c r="D741" s="1">
        <v>710</v>
      </c>
    </row>
    <row r="742" spans="2:4" x14ac:dyDescent="0.25">
      <c r="B742" s="2" t="s">
        <v>712</v>
      </c>
      <c r="D742" s="1">
        <v>1091</v>
      </c>
    </row>
    <row r="743" spans="2:4" x14ac:dyDescent="0.25">
      <c r="B743" s="2" t="s">
        <v>713</v>
      </c>
      <c r="D743" s="1">
        <v>360</v>
      </c>
    </row>
    <row r="744" spans="2:4" x14ac:dyDescent="0.25">
      <c r="B744" s="2" t="s">
        <v>714</v>
      </c>
      <c r="D744" s="1">
        <v>224</v>
      </c>
    </row>
    <row r="745" spans="2:4" x14ac:dyDescent="0.25">
      <c r="B745" s="2" t="s">
        <v>233</v>
      </c>
      <c r="D745" s="1">
        <v>459</v>
      </c>
    </row>
    <row r="746" spans="2:4" x14ac:dyDescent="0.25">
      <c r="B746" s="2" t="s">
        <v>715</v>
      </c>
      <c r="D746" s="1">
        <v>1130</v>
      </c>
    </row>
    <row r="747" spans="2:4" x14ac:dyDescent="0.25">
      <c r="B747" s="2" t="s">
        <v>716</v>
      </c>
      <c r="D747" s="1">
        <v>718</v>
      </c>
    </row>
    <row r="748" spans="2:4" x14ac:dyDescent="0.25">
      <c r="B748" s="2" t="s">
        <v>717</v>
      </c>
      <c r="D748" s="1">
        <v>1121</v>
      </c>
    </row>
    <row r="749" spans="2:4" x14ac:dyDescent="0.25">
      <c r="B749" s="2" t="s">
        <v>718</v>
      </c>
      <c r="D749" s="1">
        <v>774</v>
      </c>
    </row>
    <row r="750" spans="2:4" x14ac:dyDescent="0.25">
      <c r="B750" s="2" t="s">
        <v>719</v>
      </c>
      <c r="D750" s="1">
        <v>783</v>
      </c>
    </row>
    <row r="751" spans="2:4" x14ac:dyDescent="0.25">
      <c r="B751" s="2" t="s">
        <v>720</v>
      </c>
      <c r="D751" s="1">
        <v>494</v>
      </c>
    </row>
    <row r="752" spans="2:4" x14ac:dyDescent="0.25">
      <c r="B752" s="2" t="s">
        <v>721</v>
      </c>
      <c r="D752" s="1">
        <v>930</v>
      </c>
    </row>
    <row r="753" spans="2:4" x14ac:dyDescent="0.25">
      <c r="B753" s="2" t="s">
        <v>622</v>
      </c>
      <c r="D753" s="1">
        <v>37</v>
      </c>
    </row>
    <row r="754" spans="2:4" x14ac:dyDescent="0.25">
      <c r="B754" s="2" t="s">
        <v>722</v>
      </c>
      <c r="D754" s="1">
        <v>412</v>
      </c>
    </row>
    <row r="755" spans="2:4" x14ac:dyDescent="0.25">
      <c r="B755" s="2" t="s">
        <v>107</v>
      </c>
      <c r="D755" s="1">
        <v>322</v>
      </c>
    </row>
    <row r="756" spans="2:4" x14ac:dyDescent="0.25">
      <c r="B756" s="2" t="s">
        <v>723</v>
      </c>
      <c r="D756" s="1">
        <v>621</v>
      </c>
    </row>
    <row r="757" spans="2:4" x14ac:dyDescent="0.25">
      <c r="B757" s="2" t="s">
        <v>724</v>
      </c>
      <c r="D757" s="1">
        <v>1487</v>
      </c>
    </row>
    <row r="758" spans="2:4" x14ac:dyDescent="0.25">
      <c r="B758" s="2" t="s">
        <v>725</v>
      </c>
      <c r="D758" s="1">
        <v>650</v>
      </c>
    </row>
    <row r="759" spans="2:4" x14ac:dyDescent="0.25">
      <c r="B759" s="2" t="s">
        <v>726</v>
      </c>
      <c r="D759" s="1">
        <v>788</v>
      </c>
    </row>
    <row r="761" spans="2:4" x14ac:dyDescent="0.25">
      <c r="B761" s="2" t="s">
        <v>33</v>
      </c>
      <c r="D761" s="1">
        <v>89840</v>
      </c>
    </row>
    <row r="762" spans="2:4" x14ac:dyDescent="0.25">
      <c r="B762" s="2" t="s">
        <v>727</v>
      </c>
      <c r="D762" s="1">
        <v>2866</v>
      </c>
    </row>
    <row r="763" spans="2:4" x14ac:dyDescent="0.25">
      <c r="B763" s="2" t="s">
        <v>728</v>
      </c>
      <c r="D763" s="1">
        <v>1735</v>
      </c>
    </row>
    <row r="764" spans="2:4" x14ac:dyDescent="0.25">
      <c r="B764" s="2" t="s">
        <v>246</v>
      </c>
      <c r="D764" s="1">
        <v>4615</v>
      </c>
    </row>
    <row r="765" spans="2:4" x14ac:dyDescent="0.25">
      <c r="B765" s="2" t="s">
        <v>388</v>
      </c>
      <c r="D765" s="1">
        <v>1624</v>
      </c>
    </row>
    <row r="766" spans="2:4" x14ac:dyDescent="0.25">
      <c r="B766" s="2" t="s">
        <v>729</v>
      </c>
      <c r="D766" s="1">
        <v>1827</v>
      </c>
    </row>
    <row r="767" spans="2:4" x14ac:dyDescent="0.25">
      <c r="B767" s="2" t="s">
        <v>730</v>
      </c>
      <c r="D767" s="1">
        <v>2551</v>
      </c>
    </row>
    <row r="768" spans="2:4" x14ac:dyDescent="0.25">
      <c r="B768" s="2" t="s">
        <v>731</v>
      </c>
      <c r="D768" s="1">
        <v>2820</v>
      </c>
    </row>
    <row r="769" spans="2:4" x14ac:dyDescent="0.25">
      <c r="B769" s="2" t="s">
        <v>212</v>
      </c>
      <c r="D769" s="1">
        <v>2251</v>
      </c>
    </row>
    <row r="770" spans="2:4" x14ac:dyDescent="0.25">
      <c r="B770" s="2" t="s">
        <v>732</v>
      </c>
      <c r="D770" s="1">
        <v>1930</v>
      </c>
    </row>
    <row r="771" spans="2:4" x14ac:dyDescent="0.25">
      <c r="B771" s="2" t="s">
        <v>733</v>
      </c>
      <c r="D771" s="1">
        <v>2615</v>
      </c>
    </row>
    <row r="772" spans="2:4" x14ac:dyDescent="0.25">
      <c r="B772" s="2" t="s">
        <v>734</v>
      </c>
      <c r="D772" s="1">
        <v>1129</v>
      </c>
    </row>
    <row r="773" spans="2:4" x14ac:dyDescent="0.25">
      <c r="B773" s="2" t="s">
        <v>735</v>
      </c>
      <c r="D773" s="1">
        <v>1973</v>
      </c>
    </row>
    <row r="774" spans="2:4" x14ac:dyDescent="0.25">
      <c r="B774" s="2" t="s">
        <v>736</v>
      </c>
      <c r="D774" s="1">
        <v>722</v>
      </c>
    </row>
    <row r="775" spans="2:4" x14ac:dyDescent="0.25">
      <c r="B775" s="2" t="s">
        <v>737</v>
      </c>
      <c r="D775" s="1">
        <v>1116</v>
      </c>
    </row>
    <row r="776" spans="2:4" x14ac:dyDescent="0.25">
      <c r="B776" s="2" t="s">
        <v>450</v>
      </c>
      <c r="D776" s="1">
        <v>4392</v>
      </c>
    </row>
    <row r="777" spans="2:4" x14ac:dyDescent="0.25">
      <c r="B777" s="2" t="s">
        <v>738</v>
      </c>
      <c r="D777" s="1">
        <v>2214</v>
      </c>
    </row>
    <row r="778" spans="2:4" x14ac:dyDescent="0.25">
      <c r="B778" s="2" t="s">
        <v>739</v>
      </c>
      <c r="D778" s="1">
        <v>3125</v>
      </c>
    </row>
    <row r="779" spans="2:4" x14ac:dyDescent="0.25">
      <c r="B779" s="2" t="s">
        <v>740</v>
      </c>
      <c r="D779" s="1">
        <v>959</v>
      </c>
    </row>
    <row r="780" spans="2:4" x14ac:dyDescent="0.25">
      <c r="B780" s="2" t="s">
        <v>741</v>
      </c>
      <c r="D780" s="1">
        <v>2936</v>
      </c>
    </row>
    <row r="781" spans="2:4" x14ac:dyDescent="0.25">
      <c r="B781" s="2" t="s">
        <v>742</v>
      </c>
      <c r="D781" s="1">
        <v>2440</v>
      </c>
    </row>
    <row r="782" spans="2:4" x14ac:dyDescent="0.25">
      <c r="B782" s="2" t="s">
        <v>743</v>
      </c>
      <c r="D782" s="1">
        <v>2031</v>
      </c>
    </row>
    <row r="783" spans="2:4" x14ac:dyDescent="0.25">
      <c r="B783" s="2" t="s">
        <v>744</v>
      </c>
      <c r="D783" s="1">
        <v>1656</v>
      </c>
    </row>
    <row r="784" spans="2:4" x14ac:dyDescent="0.25">
      <c r="B784" s="2" t="s">
        <v>745</v>
      </c>
      <c r="D784" s="1">
        <v>1688</v>
      </c>
    </row>
    <row r="785" spans="2:4" x14ac:dyDescent="0.25">
      <c r="B785" s="2" t="s">
        <v>746</v>
      </c>
      <c r="D785" s="1">
        <v>548</v>
      </c>
    </row>
    <row r="786" spans="2:4" x14ac:dyDescent="0.25">
      <c r="B786" s="2" t="s">
        <v>747</v>
      </c>
      <c r="D786" s="1">
        <v>6208</v>
      </c>
    </row>
    <row r="787" spans="2:4" x14ac:dyDescent="0.25">
      <c r="B787" s="2" t="s">
        <v>748</v>
      </c>
      <c r="D787" s="1">
        <v>1083</v>
      </c>
    </row>
    <row r="788" spans="2:4" x14ac:dyDescent="0.25">
      <c r="B788" s="2" t="s">
        <v>749</v>
      </c>
      <c r="D788" s="1">
        <v>1522</v>
      </c>
    </row>
    <row r="789" spans="2:4" x14ac:dyDescent="0.25">
      <c r="B789" s="2" t="s">
        <v>750</v>
      </c>
      <c r="D789" s="1">
        <v>4397</v>
      </c>
    </row>
    <row r="790" spans="2:4" x14ac:dyDescent="0.25">
      <c r="B790" s="2" t="s">
        <v>751</v>
      </c>
      <c r="D790" s="1">
        <v>1745</v>
      </c>
    </row>
    <row r="791" spans="2:4" x14ac:dyDescent="0.25">
      <c r="B791" s="2" t="s">
        <v>752</v>
      </c>
      <c r="D791" s="1">
        <v>3595</v>
      </c>
    </row>
    <row r="792" spans="2:4" x14ac:dyDescent="0.25">
      <c r="B792" s="2" t="s">
        <v>753</v>
      </c>
      <c r="D792" s="1">
        <v>4629</v>
      </c>
    </row>
    <row r="793" spans="2:4" x14ac:dyDescent="0.25">
      <c r="B793" s="2" t="s">
        <v>754</v>
      </c>
      <c r="D793" s="1">
        <v>1870</v>
      </c>
    </row>
    <row r="794" spans="2:4" x14ac:dyDescent="0.25">
      <c r="B794" s="2" t="s">
        <v>755</v>
      </c>
      <c r="D794" s="1">
        <v>2530</v>
      </c>
    </row>
    <row r="795" spans="2:4" x14ac:dyDescent="0.25">
      <c r="B795" s="2" t="s">
        <v>756</v>
      </c>
      <c r="D795" s="1">
        <v>2695</v>
      </c>
    </row>
    <row r="796" spans="2:4" x14ac:dyDescent="0.25">
      <c r="B796" s="2" t="s">
        <v>757</v>
      </c>
      <c r="D796" s="1">
        <v>1265</v>
      </c>
    </row>
    <row r="797" spans="2:4" x14ac:dyDescent="0.25">
      <c r="B797" s="2" t="s">
        <v>758</v>
      </c>
      <c r="D797" s="1">
        <v>1879</v>
      </c>
    </row>
    <row r="798" spans="2:4" x14ac:dyDescent="0.25">
      <c r="B798" s="2" t="s">
        <v>759</v>
      </c>
      <c r="D798" s="1">
        <v>2961</v>
      </c>
    </row>
    <row r="799" spans="2:4" x14ac:dyDescent="0.25">
      <c r="B799" s="2" t="s">
        <v>760</v>
      </c>
      <c r="D799" s="1">
        <v>1698</v>
      </c>
    </row>
    <row r="801" spans="2:4" x14ac:dyDescent="0.25">
      <c r="B801" s="2" t="s">
        <v>34</v>
      </c>
      <c r="D801" s="1">
        <v>66147</v>
      </c>
    </row>
    <row r="802" spans="2:4" x14ac:dyDescent="0.25">
      <c r="B802" s="2" t="s">
        <v>761</v>
      </c>
      <c r="D802" s="1">
        <v>2738</v>
      </c>
    </row>
    <row r="803" spans="2:4" x14ac:dyDescent="0.25">
      <c r="B803" s="2" t="s">
        <v>762</v>
      </c>
      <c r="D803" s="1">
        <v>1882</v>
      </c>
    </row>
    <row r="804" spans="2:4" x14ac:dyDescent="0.25">
      <c r="B804" s="2" t="s">
        <v>763</v>
      </c>
      <c r="D804" s="1">
        <v>3935</v>
      </c>
    </row>
    <row r="805" spans="2:4" x14ac:dyDescent="0.25">
      <c r="B805" s="2" t="s">
        <v>764</v>
      </c>
      <c r="D805" s="1">
        <v>1059</v>
      </c>
    </row>
    <row r="806" spans="2:4" x14ac:dyDescent="0.25">
      <c r="B806" s="2" t="s">
        <v>546</v>
      </c>
      <c r="D806" s="1">
        <v>4501</v>
      </c>
    </row>
    <row r="807" spans="2:4" x14ac:dyDescent="0.25">
      <c r="B807" s="2" t="s">
        <v>765</v>
      </c>
      <c r="D807" s="1">
        <v>1117</v>
      </c>
    </row>
    <row r="808" spans="2:4" x14ac:dyDescent="0.25">
      <c r="B808" s="2" t="s">
        <v>766</v>
      </c>
      <c r="D808" s="1">
        <v>2250</v>
      </c>
    </row>
    <row r="809" spans="2:4" x14ac:dyDescent="0.25">
      <c r="B809" s="2" t="s">
        <v>767</v>
      </c>
      <c r="D809" s="1">
        <v>1393</v>
      </c>
    </row>
    <row r="810" spans="2:4" x14ac:dyDescent="0.25">
      <c r="B810" s="2" t="s">
        <v>768</v>
      </c>
      <c r="D810" s="1">
        <v>2094</v>
      </c>
    </row>
    <row r="811" spans="2:4" x14ac:dyDescent="0.25">
      <c r="B811" s="2" t="s">
        <v>769</v>
      </c>
      <c r="D811" s="1">
        <v>3862</v>
      </c>
    </row>
    <row r="812" spans="2:4" x14ac:dyDescent="0.25">
      <c r="B812" s="2" t="s">
        <v>770</v>
      </c>
      <c r="D812" s="1">
        <v>1722</v>
      </c>
    </row>
    <row r="813" spans="2:4" x14ac:dyDescent="0.25">
      <c r="B813" s="2" t="s">
        <v>771</v>
      </c>
      <c r="D813" s="1">
        <v>2662</v>
      </c>
    </row>
    <row r="814" spans="2:4" x14ac:dyDescent="0.25">
      <c r="B814" s="2" t="s">
        <v>772</v>
      </c>
      <c r="D814" s="1">
        <v>2278</v>
      </c>
    </row>
    <row r="815" spans="2:4" x14ac:dyDescent="0.25">
      <c r="B815" s="2" t="s">
        <v>184</v>
      </c>
      <c r="D815" s="1">
        <v>2175</v>
      </c>
    </row>
    <row r="816" spans="2:4" x14ac:dyDescent="0.25">
      <c r="B816" s="2" t="s">
        <v>338</v>
      </c>
      <c r="D816" s="1">
        <v>2105</v>
      </c>
    </row>
    <row r="817" spans="2:4" x14ac:dyDescent="0.25">
      <c r="B817" s="2" t="s">
        <v>773</v>
      </c>
      <c r="D817" s="1">
        <v>1087</v>
      </c>
    </row>
    <row r="818" spans="2:4" x14ac:dyDescent="0.25">
      <c r="B818" s="2" t="s">
        <v>774</v>
      </c>
      <c r="D818" s="1">
        <v>2570</v>
      </c>
    </row>
    <row r="819" spans="2:4" x14ac:dyDescent="0.25">
      <c r="B819" s="2" t="s">
        <v>775</v>
      </c>
      <c r="D819" s="1">
        <v>2059</v>
      </c>
    </row>
    <row r="820" spans="2:4" x14ac:dyDescent="0.25">
      <c r="B820" s="2" t="s">
        <v>776</v>
      </c>
      <c r="D820" s="1">
        <v>1428</v>
      </c>
    </row>
    <row r="821" spans="2:4" x14ac:dyDescent="0.25">
      <c r="B821" s="2" t="s">
        <v>111</v>
      </c>
      <c r="D821" s="1">
        <v>1027</v>
      </c>
    </row>
    <row r="822" spans="2:4" x14ac:dyDescent="0.25">
      <c r="B822" s="2" t="s">
        <v>777</v>
      </c>
      <c r="D822" s="1">
        <v>4873</v>
      </c>
    </row>
    <row r="823" spans="2:4" x14ac:dyDescent="0.25">
      <c r="B823" s="2" t="s">
        <v>778</v>
      </c>
      <c r="D823" s="1">
        <v>2023</v>
      </c>
    </row>
    <row r="824" spans="2:4" x14ac:dyDescent="0.25">
      <c r="B824" s="2" t="s">
        <v>779</v>
      </c>
      <c r="D824" s="1">
        <v>1819</v>
      </c>
    </row>
    <row r="825" spans="2:4" x14ac:dyDescent="0.25">
      <c r="B825" s="2" t="s">
        <v>780</v>
      </c>
      <c r="D825" s="1">
        <v>2638</v>
      </c>
    </row>
    <row r="826" spans="2:4" x14ac:dyDescent="0.25">
      <c r="B826" s="2" t="s">
        <v>194</v>
      </c>
      <c r="D826" s="1">
        <v>1090</v>
      </c>
    </row>
    <row r="827" spans="2:4" x14ac:dyDescent="0.25">
      <c r="B827" s="2" t="s">
        <v>781</v>
      </c>
      <c r="D827" s="1">
        <v>2543</v>
      </c>
    </row>
    <row r="828" spans="2:4" x14ac:dyDescent="0.25">
      <c r="B828" s="2" t="s">
        <v>430</v>
      </c>
      <c r="D828" s="1">
        <v>1483</v>
      </c>
    </row>
    <row r="829" spans="2:4" x14ac:dyDescent="0.25">
      <c r="B829" s="2" t="s">
        <v>782</v>
      </c>
      <c r="D829" s="1">
        <v>1673</v>
      </c>
    </row>
    <row r="830" spans="2:4" x14ac:dyDescent="0.25">
      <c r="B830" s="2" t="s">
        <v>783</v>
      </c>
      <c r="D830" s="1">
        <v>1231</v>
      </c>
    </row>
    <row r="831" spans="2:4" x14ac:dyDescent="0.25">
      <c r="B831" s="2" t="s">
        <v>629</v>
      </c>
      <c r="D831" s="1">
        <v>1017</v>
      </c>
    </row>
    <row r="832" spans="2:4" x14ac:dyDescent="0.25">
      <c r="B832" s="2" t="s">
        <v>636</v>
      </c>
      <c r="D832" s="1">
        <v>852</v>
      </c>
    </row>
    <row r="833" spans="2:4" x14ac:dyDescent="0.25">
      <c r="B833" s="2" t="s">
        <v>784</v>
      </c>
      <c r="D833" s="1">
        <v>961</v>
      </c>
    </row>
    <row r="835" spans="2:4" x14ac:dyDescent="0.25">
      <c r="B835" s="2" t="s">
        <v>35</v>
      </c>
      <c r="D835" s="1">
        <v>167297</v>
      </c>
    </row>
    <row r="836" spans="2:4" x14ac:dyDescent="0.25">
      <c r="B836" s="2" t="s">
        <v>785</v>
      </c>
      <c r="D836" s="1">
        <v>5000</v>
      </c>
    </row>
    <row r="837" spans="2:4" x14ac:dyDescent="0.25">
      <c r="B837" s="2" t="s">
        <v>786</v>
      </c>
      <c r="D837" s="1">
        <v>4226</v>
      </c>
    </row>
    <row r="838" spans="2:4" x14ac:dyDescent="0.25">
      <c r="B838" s="2" t="s">
        <v>787</v>
      </c>
      <c r="D838" s="1">
        <v>3989</v>
      </c>
    </row>
    <row r="839" spans="2:4" x14ac:dyDescent="0.25">
      <c r="B839" s="2" t="s">
        <v>249</v>
      </c>
      <c r="D839" s="1">
        <v>1097</v>
      </c>
    </row>
    <row r="840" spans="2:4" x14ac:dyDescent="0.25">
      <c r="B840" s="2" t="s">
        <v>252</v>
      </c>
      <c r="D840" s="1">
        <v>632</v>
      </c>
    </row>
    <row r="841" spans="2:4" x14ac:dyDescent="0.25">
      <c r="B841" s="2" t="s">
        <v>253</v>
      </c>
      <c r="D841" s="1">
        <v>1316</v>
      </c>
    </row>
    <row r="842" spans="2:4" x14ac:dyDescent="0.25">
      <c r="B842" s="2" t="s">
        <v>254</v>
      </c>
      <c r="D842" s="1">
        <v>249</v>
      </c>
    </row>
    <row r="843" spans="2:4" x14ac:dyDescent="0.25">
      <c r="B843" s="2" t="s">
        <v>255</v>
      </c>
      <c r="D843" s="1">
        <v>352</v>
      </c>
    </row>
    <row r="844" spans="2:4" x14ac:dyDescent="0.25">
      <c r="B844" s="2" t="s">
        <v>256</v>
      </c>
      <c r="D844" s="1">
        <v>158</v>
      </c>
    </row>
    <row r="845" spans="2:4" x14ac:dyDescent="0.25">
      <c r="B845" s="2" t="s">
        <v>257</v>
      </c>
      <c r="D845" s="1">
        <v>993</v>
      </c>
    </row>
    <row r="846" spans="2:4" x14ac:dyDescent="0.25">
      <c r="B846" s="2" t="s">
        <v>258</v>
      </c>
      <c r="D846" s="1">
        <v>2160</v>
      </c>
    </row>
    <row r="847" spans="2:4" x14ac:dyDescent="0.25">
      <c r="B847" s="2" t="s">
        <v>259</v>
      </c>
      <c r="D847" s="1">
        <v>3100</v>
      </c>
    </row>
    <row r="848" spans="2:4" x14ac:dyDescent="0.25">
      <c r="B848" s="2" t="s">
        <v>788</v>
      </c>
      <c r="D848" s="1">
        <v>4783</v>
      </c>
    </row>
    <row r="849" spans="2:4" x14ac:dyDescent="0.25">
      <c r="B849" s="2" t="s">
        <v>789</v>
      </c>
      <c r="D849" s="1">
        <v>8635</v>
      </c>
    </row>
    <row r="850" spans="2:4" x14ac:dyDescent="0.25">
      <c r="B850" s="2" t="s">
        <v>790</v>
      </c>
      <c r="D850" s="1">
        <v>3915</v>
      </c>
    </row>
    <row r="851" spans="2:4" x14ac:dyDescent="0.25">
      <c r="B851" s="2" t="s">
        <v>791</v>
      </c>
      <c r="D851" s="1">
        <v>5085</v>
      </c>
    </row>
    <row r="852" spans="2:4" x14ac:dyDescent="0.25">
      <c r="B852" s="2" t="s">
        <v>792</v>
      </c>
      <c r="D852" s="1">
        <v>3691</v>
      </c>
    </row>
    <row r="853" spans="2:4" x14ac:dyDescent="0.25">
      <c r="B853" s="2" t="s">
        <v>793</v>
      </c>
      <c r="D853" s="1">
        <v>831</v>
      </c>
    </row>
    <row r="854" spans="2:4" x14ac:dyDescent="0.25">
      <c r="B854" s="2" t="s">
        <v>794</v>
      </c>
      <c r="D854" s="1">
        <v>9797</v>
      </c>
    </row>
    <row r="855" spans="2:4" x14ac:dyDescent="0.25">
      <c r="B855" s="2" t="s">
        <v>795</v>
      </c>
      <c r="D855" s="1">
        <v>4600</v>
      </c>
    </row>
    <row r="856" spans="2:4" x14ac:dyDescent="0.25">
      <c r="B856" s="2" t="s">
        <v>796</v>
      </c>
      <c r="D856" s="1">
        <v>1198</v>
      </c>
    </row>
    <row r="857" spans="2:4" x14ac:dyDescent="0.25">
      <c r="B857" s="2" t="s">
        <v>797</v>
      </c>
      <c r="D857" s="1">
        <v>2400</v>
      </c>
    </row>
    <row r="858" spans="2:4" x14ac:dyDescent="0.25">
      <c r="B858" s="2" t="s">
        <v>798</v>
      </c>
      <c r="D858" s="1">
        <v>2876</v>
      </c>
    </row>
    <row r="859" spans="2:4" x14ac:dyDescent="0.25">
      <c r="B859" s="2" t="s">
        <v>799</v>
      </c>
      <c r="D859" s="1">
        <v>2568</v>
      </c>
    </row>
    <row r="860" spans="2:4" x14ac:dyDescent="0.25">
      <c r="B860" s="2" t="s">
        <v>800</v>
      </c>
      <c r="D860" s="1">
        <v>7421</v>
      </c>
    </row>
    <row r="861" spans="2:4" x14ac:dyDescent="0.25">
      <c r="B861" s="2" t="s">
        <v>801</v>
      </c>
      <c r="D861" s="1">
        <v>1624</v>
      </c>
    </row>
    <row r="862" spans="2:4" x14ac:dyDescent="0.25">
      <c r="B862" s="2" t="s">
        <v>802</v>
      </c>
      <c r="D862" s="1">
        <v>2728</v>
      </c>
    </row>
    <row r="863" spans="2:4" x14ac:dyDescent="0.25">
      <c r="B863" s="2" t="s">
        <v>803</v>
      </c>
      <c r="D863" s="1">
        <v>6605</v>
      </c>
    </row>
    <row r="864" spans="2:4" x14ac:dyDescent="0.25">
      <c r="B864" s="2" t="s">
        <v>804</v>
      </c>
      <c r="D864" s="1">
        <v>1495</v>
      </c>
    </row>
    <row r="865" spans="2:4" x14ac:dyDescent="0.25">
      <c r="B865" s="2" t="s">
        <v>805</v>
      </c>
      <c r="D865" s="1">
        <v>4947</v>
      </c>
    </row>
    <row r="866" spans="2:4" x14ac:dyDescent="0.25">
      <c r="B866" s="2" t="s">
        <v>806</v>
      </c>
      <c r="D866" s="1">
        <v>9119</v>
      </c>
    </row>
    <row r="867" spans="2:4" x14ac:dyDescent="0.25">
      <c r="B867" s="2" t="s">
        <v>250</v>
      </c>
      <c r="D867" s="1">
        <v>592</v>
      </c>
    </row>
    <row r="868" spans="2:4" x14ac:dyDescent="0.25">
      <c r="B868" s="2" t="s">
        <v>251</v>
      </c>
      <c r="D868" s="1">
        <v>315</v>
      </c>
    </row>
    <row r="869" spans="2:4" x14ac:dyDescent="0.25">
      <c r="B869" s="2" t="s">
        <v>260</v>
      </c>
      <c r="D869" s="1">
        <v>1988</v>
      </c>
    </row>
    <row r="870" spans="2:4" x14ac:dyDescent="0.25">
      <c r="B870" s="2" t="s">
        <v>807</v>
      </c>
      <c r="D870" s="1">
        <v>3812</v>
      </c>
    </row>
    <row r="871" spans="2:4" x14ac:dyDescent="0.25">
      <c r="B871" s="2" t="s">
        <v>808</v>
      </c>
      <c r="D871" s="1">
        <v>4548</v>
      </c>
    </row>
    <row r="872" spans="2:4" x14ac:dyDescent="0.25">
      <c r="B872" s="2" t="s">
        <v>809</v>
      </c>
      <c r="D872" s="1">
        <v>3565</v>
      </c>
    </row>
    <row r="873" spans="2:4" x14ac:dyDescent="0.25">
      <c r="B873" s="2" t="s">
        <v>810</v>
      </c>
      <c r="D873" s="1">
        <v>5039</v>
      </c>
    </row>
    <row r="874" spans="2:4" x14ac:dyDescent="0.25">
      <c r="B874" s="2" t="s">
        <v>221</v>
      </c>
      <c r="D874" s="1">
        <v>1421</v>
      </c>
    </row>
    <row r="875" spans="2:4" x14ac:dyDescent="0.25">
      <c r="B875" s="2" t="s">
        <v>811</v>
      </c>
      <c r="D875" s="1">
        <v>1509</v>
      </c>
    </row>
    <row r="876" spans="2:4" x14ac:dyDescent="0.25">
      <c r="B876" s="2" t="s">
        <v>812</v>
      </c>
      <c r="D876" s="1">
        <v>3313</v>
      </c>
    </row>
    <row r="877" spans="2:4" x14ac:dyDescent="0.25">
      <c r="B877" s="2" t="s">
        <v>813</v>
      </c>
      <c r="D877" s="1">
        <v>3097</v>
      </c>
    </row>
    <row r="878" spans="2:4" x14ac:dyDescent="0.25">
      <c r="B878" s="2" t="s">
        <v>814</v>
      </c>
      <c r="D878" s="1">
        <v>3702</v>
      </c>
    </row>
    <row r="879" spans="2:4" x14ac:dyDescent="0.25">
      <c r="B879" s="2" t="s">
        <v>815</v>
      </c>
      <c r="D879" s="1">
        <v>1899</v>
      </c>
    </row>
    <row r="880" spans="2:4" x14ac:dyDescent="0.25">
      <c r="B880" s="2" t="s">
        <v>816</v>
      </c>
      <c r="D880" s="1">
        <v>873</v>
      </c>
    </row>
    <row r="881" spans="1:5" x14ac:dyDescent="0.25">
      <c r="B881" s="2" t="s">
        <v>817</v>
      </c>
      <c r="D881" s="1">
        <v>3126</v>
      </c>
    </row>
    <row r="882" spans="1:5" x14ac:dyDescent="0.25">
      <c r="B882" s="2" t="s">
        <v>818</v>
      </c>
      <c r="D882" s="1">
        <v>3266</v>
      </c>
    </row>
    <row r="883" spans="1:5" x14ac:dyDescent="0.25">
      <c r="B883" s="2" t="s">
        <v>819</v>
      </c>
      <c r="D883" s="1">
        <v>7984</v>
      </c>
    </row>
    <row r="884" spans="1:5" x14ac:dyDescent="0.25">
      <c r="B884" s="2" t="s">
        <v>820</v>
      </c>
      <c r="D884" s="1">
        <v>9658</v>
      </c>
    </row>
    <row r="885" spans="1:5" x14ac:dyDescent="0.25">
      <c r="A885" s="6"/>
      <c r="B885" s="6"/>
      <c r="C885" s="6"/>
      <c r="D885" s="6"/>
      <c r="E885" s="6"/>
    </row>
    <row r="887" spans="1:5" x14ac:dyDescent="0.25">
      <c r="A887" s="5" t="s">
        <v>127</v>
      </c>
      <c r="B887" s="7"/>
      <c r="C887" s="7"/>
      <c r="D887" s="4"/>
      <c r="E887" s="7"/>
    </row>
    <row r="888" spans="1:5" x14ac:dyDescent="0.25">
      <c r="A888" s="3" t="s">
        <v>1929</v>
      </c>
      <c r="B888" s="7"/>
      <c r="C888" s="7"/>
      <c r="D888" s="4"/>
      <c r="E888" s="7"/>
    </row>
  </sheetData>
  <mergeCells count="7">
    <mergeCell ref="A885:E885"/>
    <mergeCell ref="A2:E2"/>
    <mergeCell ref="A888:E888"/>
    <mergeCell ref="A887:E887"/>
    <mergeCell ref="A1:E1"/>
    <mergeCell ref="D4:E4"/>
    <mergeCell ref="A4:C4"/>
  </mergeCells>
  <conditionalFormatting sqref="B6">
    <cfRule type="notContainsBlanks" dxfId="181" priority="1">
      <formula>LEN(TRIM(B6))&gt;0</formula>
    </cfRule>
  </conditionalFormatting>
  <conditionalFormatting sqref="B8">
    <cfRule type="notContainsBlanks" dxfId="180" priority="3">
      <formula>LEN(TRIM(B8))&gt;0</formula>
    </cfRule>
  </conditionalFormatting>
  <conditionalFormatting sqref="B30">
    <cfRule type="notContainsBlanks" dxfId="179" priority="5">
      <formula>LEN(TRIM(B30))&gt;0</formula>
    </cfRule>
  </conditionalFormatting>
  <conditionalFormatting sqref="B57">
    <cfRule type="notContainsBlanks" dxfId="178" priority="7">
      <formula>LEN(TRIM(B57))&gt;0</formula>
    </cfRule>
  </conditionalFormatting>
  <conditionalFormatting sqref="B86">
    <cfRule type="notContainsBlanks" dxfId="177" priority="9">
      <formula>LEN(TRIM(B86))&gt;0</formula>
    </cfRule>
  </conditionalFormatting>
  <conditionalFormatting sqref="B135">
    <cfRule type="notContainsBlanks" dxfId="176" priority="11">
      <formula>LEN(TRIM(B135))&gt;0</formula>
    </cfRule>
  </conditionalFormatting>
  <conditionalFormatting sqref="B179">
    <cfRule type="notContainsBlanks" dxfId="175" priority="13">
      <formula>LEN(TRIM(B179))&gt;0</formula>
    </cfRule>
  </conditionalFormatting>
  <conditionalFormatting sqref="B229">
    <cfRule type="notContainsBlanks" dxfId="174" priority="15">
      <formula>LEN(TRIM(B229))&gt;0</formula>
    </cfRule>
  </conditionalFormatting>
  <conditionalFormatting sqref="B250">
    <cfRule type="notContainsBlanks" dxfId="173" priority="17">
      <formula>LEN(TRIM(B250))&gt;0</formula>
    </cfRule>
  </conditionalFormatting>
  <conditionalFormatting sqref="B282">
    <cfRule type="notContainsBlanks" dxfId="172" priority="19">
      <formula>LEN(TRIM(B282))&gt;0</formula>
    </cfRule>
  </conditionalFormatting>
  <conditionalFormatting sqref="B296">
    <cfRule type="notContainsBlanks" dxfId="171" priority="21">
      <formula>LEN(TRIM(B296))&gt;0</formula>
    </cfRule>
  </conditionalFormatting>
  <conditionalFormatting sqref="B326">
    <cfRule type="notContainsBlanks" dxfId="170" priority="23">
      <formula>LEN(TRIM(B326))&gt;0</formula>
    </cfRule>
  </conditionalFormatting>
  <conditionalFormatting sqref="B369">
    <cfRule type="notContainsBlanks" dxfId="169" priority="25">
      <formula>LEN(TRIM(B369))&gt;0</formula>
    </cfRule>
  </conditionalFormatting>
  <conditionalFormatting sqref="B393">
    <cfRule type="notContainsBlanks" dxfId="168" priority="27">
      <formula>LEN(TRIM(B393))&gt;0</formula>
    </cfRule>
  </conditionalFormatting>
  <conditionalFormatting sqref="B445">
    <cfRule type="notContainsBlanks" dxfId="167" priority="29">
      <formula>LEN(TRIM(B445))&gt;0</formula>
    </cfRule>
  </conditionalFormatting>
  <conditionalFormatting sqref="B472">
    <cfRule type="notContainsBlanks" dxfId="166" priority="31">
      <formula>LEN(TRIM(B472))&gt;0</formula>
    </cfRule>
  </conditionalFormatting>
  <conditionalFormatting sqref="B497">
    <cfRule type="notContainsBlanks" dxfId="165" priority="33">
      <formula>LEN(TRIM(B497))&gt;0</formula>
    </cfRule>
  </conditionalFormatting>
  <conditionalFormatting sqref="B534">
    <cfRule type="notContainsBlanks" dxfId="164" priority="35">
      <formula>LEN(TRIM(B534))&gt;0</formula>
    </cfRule>
  </conditionalFormatting>
  <conditionalFormatting sqref="B566">
    <cfRule type="notContainsBlanks" dxfId="163" priority="37">
      <formula>LEN(TRIM(B566))&gt;0</formula>
    </cfRule>
  </conditionalFormatting>
  <conditionalFormatting sqref="B586">
    <cfRule type="notContainsBlanks" dxfId="162" priority="39">
      <formula>LEN(TRIM(B586))&gt;0</formula>
    </cfRule>
  </conditionalFormatting>
  <conditionalFormatting sqref="B612">
    <cfRule type="notContainsBlanks" dxfId="161" priority="41">
      <formula>LEN(TRIM(B612))&gt;0</formula>
    </cfRule>
  </conditionalFormatting>
  <conditionalFormatting sqref="B632">
    <cfRule type="notContainsBlanks" dxfId="160" priority="43">
      <formula>LEN(TRIM(B632))&gt;0</formula>
    </cfRule>
  </conditionalFormatting>
  <conditionalFormatting sqref="B663">
    <cfRule type="notContainsBlanks" dxfId="159" priority="45">
      <formula>LEN(TRIM(B663))&gt;0</formula>
    </cfRule>
  </conditionalFormatting>
  <conditionalFormatting sqref="B683">
    <cfRule type="notContainsBlanks" dxfId="158" priority="47">
      <formula>LEN(TRIM(B683))&gt;0</formula>
    </cfRule>
  </conditionalFormatting>
  <conditionalFormatting sqref="B701">
    <cfRule type="notContainsBlanks" dxfId="157" priority="49">
      <formula>LEN(TRIM(B701))&gt;0</formula>
    </cfRule>
  </conditionalFormatting>
  <conditionalFormatting sqref="B713">
    <cfRule type="notContainsBlanks" dxfId="156" priority="51">
      <formula>LEN(TRIM(B713))&gt;0</formula>
    </cfRule>
  </conditionalFormatting>
  <conditionalFormatting sqref="B728">
    <cfRule type="notContainsBlanks" dxfId="155" priority="53">
      <formula>LEN(TRIM(B728))&gt;0</formula>
    </cfRule>
  </conditionalFormatting>
  <conditionalFormatting sqref="B761">
    <cfRule type="notContainsBlanks" dxfId="154" priority="55">
      <formula>LEN(TRIM(B761))&gt;0</formula>
    </cfRule>
  </conditionalFormatting>
  <conditionalFormatting sqref="B801">
    <cfRule type="notContainsBlanks" dxfId="153" priority="57">
      <formula>LEN(TRIM(B801))&gt;0</formula>
    </cfRule>
  </conditionalFormatting>
  <conditionalFormatting sqref="B835">
    <cfRule type="notContainsBlanks" dxfId="152" priority="59">
      <formula>LEN(TRIM(B835))&gt;0</formula>
    </cfRule>
  </conditionalFormatting>
  <conditionalFormatting sqref="D6">
    <cfRule type="notContainsBlanks" dxfId="151" priority="2">
      <formula>LEN(TRIM(D6))&gt;0</formula>
    </cfRule>
  </conditionalFormatting>
  <conditionalFormatting sqref="D8">
    <cfRule type="notContainsBlanks" dxfId="150" priority="4">
      <formula>LEN(TRIM(D8))&gt;0</formula>
    </cfRule>
  </conditionalFormatting>
  <conditionalFormatting sqref="D30">
    <cfRule type="notContainsBlanks" dxfId="149" priority="6">
      <formula>LEN(TRIM(D30))&gt;0</formula>
    </cfRule>
  </conditionalFormatting>
  <conditionalFormatting sqref="D57">
    <cfRule type="notContainsBlanks" dxfId="148" priority="8">
      <formula>LEN(TRIM(D57))&gt;0</formula>
    </cfRule>
  </conditionalFormatting>
  <conditionalFormatting sqref="D86">
    <cfRule type="notContainsBlanks" dxfId="147" priority="10">
      <formula>LEN(TRIM(D86))&gt;0</formula>
    </cfRule>
  </conditionalFormatting>
  <conditionalFormatting sqref="D135">
    <cfRule type="notContainsBlanks" dxfId="146" priority="12">
      <formula>LEN(TRIM(D135))&gt;0</formula>
    </cfRule>
  </conditionalFormatting>
  <conditionalFormatting sqref="D179">
    <cfRule type="notContainsBlanks" dxfId="145" priority="14">
      <formula>LEN(TRIM(D179))&gt;0</formula>
    </cfRule>
  </conditionalFormatting>
  <conditionalFormatting sqref="D229">
    <cfRule type="notContainsBlanks" dxfId="144" priority="16">
      <formula>LEN(TRIM(D229))&gt;0</formula>
    </cfRule>
  </conditionalFormatting>
  <conditionalFormatting sqref="D250">
    <cfRule type="notContainsBlanks" dxfId="143" priority="18">
      <formula>LEN(TRIM(D250))&gt;0</formula>
    </cfRule>
  </conditionalFormatting>
  <conditionalFormatting sqref="D282">
    <cfRule type="notContainsBlanks" dxfId="142" priority="20">
      <formula>LEN(TRIM(D282))&gt;0</formula>
    </cfRule>
  </conditionalFormatting>
  <conditionalFormatting sqref="D296">
    <cfRule type="notContainsBlanks" dxfId="141" priority="22">
      <formula>LEN(TRIM(D296))&gt;0</formula>
    </cfRule>
  </conditionalFormatting>
  <conditionalFormatting sqref="D326">
    <cfRule type="notContainsBlanks" dxfId="140" priority="24">
      <formula>LEN(TRIM(D326))&gt;0</formula>
    </cfRule>
  </conditionalFormatting>
  <conditionalFormatting sqref="D369">
    <cfRule type="notContainsBlanks" dxfId="139" priority="26">
      <formula>LEN(TRIM(D369))&gt;0</formula>
    </cfRule>
  </conditionalFormatting>
  <conditionalFormatting sqref="D393">
    <cfRule type="notContainsBlanks" dxfId="138" priority="28">
      <formula>LEN(TRIM(D393))&gt;0</formula>
    </cfRule>
  </conditionalFormatting>
  <conditionalFormatting sqref="D445">
    <cfRule type="notContainsBlanks" dxfId="137" priority="30">
      <formula>LEN(TRIM(D445))&gt;0</formula>
    </cfRule>
  </conditionalFormatting>
  <conditionalFormatting sqref="D472">
    <cfRule type="notContainsBlanks" dxfId="136" priority="32">
      <formula>LEN(TRIM(D472))&gt;0</formula>
    </cfRule>
  </conditionalFormatting>
  <conditionalFormatting sqref="D497">
    <cfRule type="notContainsBlanks" dxfId="135" priority="34">
      <formula>LEN(TRIM(D497))&gt;0</formula>
    </cfRule>
  </conditionalFormatting>
  <conditionalFormatting sqref="D534">
    <cfRule type="notContainsBlanks" dxfId="134" priority="36">
      <formula>LEN(TRIM(D534))&gt;0</formula>
    </cfRule>
  </conditionalFormatting>
  <conditionalFormatting sqref="D566">
    <cfRule type="notContainsBlanks" dxfId="133" priority="38">
      <formula>LEN(TRIM(D566))&gt;0</formula>
    </cfRule>
  </conditionalFormatting>
  <conditionalFormatting sqref="D586">
    <cfRule type="notContainsBlanks" dxfId="132" priority="40">
      <formula>LEN(TRIM(D586))&gt;0</formula>
    </cfRule>
  </conditionalFormatting>
  <conditionalFormatting sqref="D612">
    <cfRule type="notContainsBlanks" dxfId="131" priority="42">
      <formula>LEN(TRIM(D612))&gt;0</formula>
    </cfRule>
  </conditionalFormatting>
  <conditionalFormatting sqref="D632">
    <cfRule type="notContainsBlanks" dxfId="130" priority="44">
      <formula>LEN(TRIM(D632))&gt;0</formula>
    </cfRule>
  </conditionalFormatting>
  <conditionalFormatting sqref="D663">
    <cfRule type="notContainsBlanks" dxfId="129" priority="46">
      <formula>LEN(TRIM(D663))&gt;0</formula>
    </cfRule>
  </conditionalFormatting>
  <conditionalFormatting sqref="D683">
    <cfRule type="notContainsBlanks" dxfId="128" priority="48">
      <formula>LEN(TRIM(D683))&gt;0</formula>
    </cfRule>
  </conditionalFormatting>
  <conditionalFormatting sqref="D701">
    <cfRule type="notContainsBlanks" dxfId="127" priority="50">
      <formula>LEN(TRIM(D701))&gt;0</formula>
    </cfRule>
  </conditionalFormatting>
  <conditionalFormatting sqref="D713">
    <cfRule type="notContainsBlanks" dxfId="126" priority="52">
      <formula>LEN(TRIM(D713))&gt;0</formula>
    </cfRule>
  </conditionalFormatting>
  <conditionalFormatting sqref="D728">
    <cfRule type="notContainsBlanks" dxfId="125" priority="54">
      <formula>LEN(TRIM(D728))&gt;0</formula>
    </cfRule>
  </conditionalFormatting>
  <conditionalFormatting sqref="D761">
    <cfRule type="notContainsBlanks" dxfId="124" priority="56">
      <formula>LEN(TRIM(D761))&gt;0</formula>
    </cfRule>
  </conditionalFormatting>
  <conditionalFormatting sqref="D801">
    <cfRule type="notContainsBlanks" dxfId="123" priority="58">
      <formula>LEN(TRIM(D801))&gt;0</formula>
    </cfRule>
  </conditionalFormatting>
  <conditionalFormatting sqref="D835">
    <cfRule type="notContainsBlanks" dxfId="122" priority="60">
      <formula>LEN(TRIM(D835))&gt;0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3" fitToWidth="0" fitToHeight="0" orientation="portrait" useFirstPageNumber="1" r:id="rId1"/>
  <headerFooter differentOddEven="1">
    <oddHeader>&amp;L&amp;10 &amp;L&amp;10&amp;"Arial,Bold Italic"2024 Census of Population&amp;R&amp;"Arial,Bold Italic"&amp;10Cagayan</oddHeader>
    <oddFooter>&amp;L&amp;10 &amp;L&amp;"Arial,Bold Italic"&amp;10Philippine Statistics Authority&amp;R&amp;"Arial,Bold"&amp;10&amp;P</oddFooter>
    <evenHeader>&amp;L&amp;10 &amp;L&amp;"Arial,Bold Italic"&amp;10Cagayan&amp;R&amp;10&amp;"Arial,Bold Italic"2024 Census of Population</evenHeader>
    <evenFooter>&amp;L&amp;10 &amp;L&amp;"Arial,Bold"&amp;10&amp;P&amp;R&amp;"Arial,Bold Italic"&amp;10Philippine Statistics Authority</evenFooter>
  </headerFooter>
  <rowBreaks count="7" manualBreakCount="7">
    <brk id="467" max="4" man="1"/>
    <brk id="509" max="4" man="1"/>
    <brk id="677" max="4" man="1"/>
    <brk id="719" max="4" man="1"/>
    <brk id="760" max="4" man="1"/>
    <brk id="800" max="4" man="1"/>
    <brk id="840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139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95</v>
      </c>
      <c r="B1" s="7"/>
      <c r="C1" s="7"/>
      <c r="D1" s="4"/>
      <c r="E1" s="7"/>
    </row>
    <row r="2" spans="1:5" x14ac:dyDescent="0.25">
      <c r="A2" s="8" t="s">
        <v>1927</v>
      </c>
      <c r="B2" s="7"/>
      <c r="C2" s="7"/>
      <c r="D2" s="4"/>
      <c r="E2" s="7"/>
    </row>
    <row r="4" spans="1:5" ht="35.1" customHeight="1" x14ac:dyDescent="0.25">
      <c r="A4" s="11" t="s">
        <v>96</v>
      </c>
      <c r="B4" s="12"/>
      <c r="C4" s="13"/>
      <c r="D4" s="9" t="s">
        <v>97</v>
      </c>
      <c r="E4" s="10"/>
    </row>
    <row r="6" spans="1:5" x14ac:dyDescent="0.25">
      <c r="B6" s="2" t="s">
        <v>36</v>
      </c>
      <c r="D6" s="1">
        <v>1733048</v>
      </c>
    </row>
    <row r="8" spans="1:5" x14ac:dyDescent="0.25">
      <c r="B8" s="2" t="s">
        <v>37</v>
      </c>
      <c r="D8" s="1">
        <v>74699</v>
      </c>
    </row>
    <row r="9" spans="1:5" x14ac:dyDescent="0.25">
      <c r="B9" s="2" t="s">
        <v>821</v>
      </c>
      <c r="D9" s="1">
        <v>1704</v>
      </c>
    </row>
    <row r="10" spans="1:5" x14ac:dyDescent="0.25">
      <c r="B10" s="2" t="s">
        <v>822</v>
      </c>
      <c r="D10" s="1">
        <v>4684</v>
      </c>
    </row>
    <row r="11" spans="1:5" x14ac:dyDescent="0.25">
      <c r="B11" s="2" t="s">
        <v>823</v>
      </c>
      <c r="D11" s="1">
        <v>1424</v>
      </c>
    </row>
    <row r="12" spans="1:5" x14ac:dyDescent="0.25">
      <c r="B12" s="2" t="s">
        <v>824</v>
      </c>
      <c r="D12" s="1">
        <v>3988</v>
      </c>
    </row>
    <row r="13" spans="1:5" x14ac:dyDescent="0.25">
      <c r="B13" s="2" t="s">
        <v>825</v>
      </c>
      <c r="D13" s="1">
        <v>2191</v>
      </c>
    </row>
    <row r="14" spans="1:5" x14ac:dyDescent="0.25">
      <c r="B14" s="2" t="s">
        <v>826</v>
      </c>
      <c r="D14" s="1">
        <v>797</v>
      </c>
    </row>
    <row r="15" spans="1:5" x14ac:dyDescent="0.25">
      <c r="B15" s="2" t="s">
        <v>827</v>
      </c>
      <c r="D15" s="1">
        <v>2397</v>
      </c>
    </row>
    <row r="16" spans="1:5" x14ac:dyDescent="0.25">
      <c r="B16" s="2" t="s">
        <v>828</v>
      </c>
      <c r="D16" s="1">
        <v>1029</v>
      </c>
    </row>
    <row r="17" spans="2:4" x14ac:dyDescent="0.25">
      <c r="B17" s="2" t="s">
        <v>829</v>
      </c>
      <c r="D17" s="1">
        <v>2639</v>
      </c>
    </row>
    <row r="18" spans="2:4" x14ac:dyDescent="0.25">
      <c r="B18" s="2" t="s">
        <v>830</v>
      </c>
      <c r="D18" s="1">
        <v>3559</v>
      </c>
    </row>
    <row r="19" spans="2:4" x14ac:dyDescent="0.25">
      <c r="B19" s="2" t="s">
        <v>514</v>
      </c>
      <c r="D19" s="1">
        <v>2254</v>
      </c>
    </row>
    <row r="20" spans="2:4" x14ac:dyDescent="0.25">
      <c r="B20" s="2" t="s">
        <v>184</v>
      </c>
      <c r="D20" s="1">
        <v>1375</v>
      </c>
    </row>
    <row r="21" spans="2:4" x14ac:dyDescent="0.25">
      <c r="B21" s="2" t="s">
        <v>831</v>
      </c>
      <c r="D21" s="1">
        <v>1137</v>
      </c>
    </row>
    <row r="22" spans="2:4" x14ac:dyDescent="0.25">
      <c r="B22" s="2" t="s">
        <v>832</v>
      </c>
      <c r="D22" s="1">
        <v>2707</v>
      </c>
    </row>
    <row r="23" spans="2:4" x14ac:dyDescent="0.25">
      <c r="B23" s="2" t="s">
        <v>833</v>
      </c>
      <c r="D23" s="1">
        <v>4317</v>
      </c>
    </row>
    <row r="24" spans="2:4" x14ac:dyDescent="0.25">
      <c r="B24" s="2" t="s">
        <v>327</v>
      </c>
      <c r="D24" s="1">
        <v>2490</v>
      </c>
    </row>
    <row r="25" spans="2:4" x14ac:dyDescent="0.25">
      <c r="B25" s="2" t="s">
        <v>834</v>
      </c>
      <c r="D25" s="1">
        <v>1046</v>
      </c>
    </row>
    <row r="26" spans="2:4" x14ac:dyDescent="0.25">
      <c r="B26" s="2" t="s">
        <v>835</v>
      </c>
      <c r="D26" s="1">
        <v>824</v>
      </c>
    </row>
    <row r="27" spans="2:4" x14ac:dyDescent="0.25">
      <c r="B27" s="2" t="s">
        <v>836</v>
      </c>
      <c r="D27" s="1">
        <v>6037</v>
      </c>
    </row>
    <row r="28" spans="2:4" x14ac:dyDescent="0.25">
      <c r="B28" s="2" t="s">
        <v>837</v>
      </c>
      <c r="D28" s="1">
        <v>4062</v>
      </c>
    </row>
    <row r="29" spans="2:4" x14ac:dyDescent="0.25">
      <c r="B29" s="2" t="s">
        <v>838</v>
      </c>
      <c r="D29" s="1">
        <v>1743</v>
      </c>
    </row>
    <row r="30" spans="2:4" x14ac:dyDescent="0.25">
      <c r="B30" s="2" t="s">
        <v>839</v>
      </c>
      <c r="D30" s="1">
        <v>1794</v>
      </c>
    </row>
    <row r="31" spans="2:4" x14ac:dyDescent="0.25">
      <c r="B31" s="2" t="s">
        <v>840</v>
      </c>
      <c r="D31" s="1">
        <v>2049</v>
      </c>
    </row>
    <row r="32" spans="2:4" x14ac:dyDescent="0.25">
      <c r="B32" s="2" t="s">
        <v>841</v>
      </c>
      <c r="D32" s="1">
        <v>1700</v>
      </c>
    </row>
    <row r="33" spans="2:4" x14ac:dyDescent="0.25">
      <c r="B33" s="2" t="s">
        <v>315</v>
      </c>
      <c r="D33" s="1">
        <v>1350</v>
      </c>
    </row>
    <row r="34" spans="2:4" x14ac:dyDescent="0.25">
      <c r="B34" s="2" t="s">
        <v>194</v>
      </c>
      <c r="D34" s="1">
        <v>1841</v>
      </c>
    </row>
    <row r="35" spans="2:4" x14ac:dyDescent="0.25">
      <c r="B35" s="2" t="s">
        <v>842</v>
      </c>
      <c r="D35" s="1">
        <v>1028</v>
      </c>
    </row>
    <row r="36" spans="2:4" x14ac:dyDescent="0.25">
      <c r="B36" s="2" t="s">
        <v>582</v>
      </c>
      <c r="D36" s="1">
        <v>2182</v>
      </c>
    </row>
    <row r="37" spans="2:4" x14ac:dyDescent="0.25">
      <c r="B37" s="2" t="s">
        <v>345</v>
      </c>
      <c r="D37" s="1">
        <v>2376</v>
      </c>
    </row>
    <row r="38" spans="2:4" x14ac:dyDescent="0.25">
      <c r="B38" s="2" t="s">
        <v>107</v>
      </c>
      <c r="D38" s="1">
        <v>959</v>
      </c>
    </row>
    <row r="39" spans="2:4" x14ac:dyDescent="0.25">
      <c r="B39" s="2" t="s">
        <v>630</v>
      </c>
      <c r="D39" s="1">
        <v>1562</v>
      </c>
    </row>
    <row r="40" spans="2:4" x14ac:dyDescent="0.25">
      <c r="B40" s="2" t="s">
        <v>141</v>
      </c>
      <c r="D40" s="1">
        <v>2396</v>
      </c>
    </row>
    <row r="41" spans="2:4" x14ac:dyDescent="0.25">
      <c r="B41" s="2" t="s">
        <v>843</v>
      </c>
      <c r="D41" s="1">
        <v>1896</v>
      </c>
    </row>
    <row r="42" spans="2:4" x14ac:dyDescent="0.25">
      <c r="B42" s="2" t="s">
        <v>844</v>
      </c>
      <c r="D42" s="1">
        <v>1162</v>
      </c>
    </row>
    <row r="44" spans="2:4" x14ac:dyDescent="0.25">
      <c r="B44" s="2" t="s">
        <v>38</v>
      </c>
      <c r="D44" s="1">
        <v>45970</v>
      </c>
    </row>
    <row r="45" spans="2:4" x14ac:dyDescent="0.25">
      <c r="B45" s="2" t="s">
        <v>845</v>
      </c>
      <c r="D45" s="1">
        <v>722</v>
      </c>
    </row>
    <row r="46" spans="2:4" x14ac:dyDescent="0.25">
      <c r="B46" s="2" t="s">
        <v>846</v>
      </c>
      <c r="D46" s="1">
        <v>1056</v>
      </c>
    </row>
    <row r="47" spans="2:4" x14ac:dyDescent="0.25">
      <c r="B47" s="2" t="s">
        <v>847</v>
      </c>
      <c r="D47" s="1">
        <v>484</v>
      </c>
    </row>
    <row r="48" spans="2:4" x14ac:dyDescent="0.25">
      <c r="B48" s="2" t="s">
        <v>848</v>
      </c>
      <c r="D48" s="1">
        <v>580</v>
      </c>
    </row>
    <row r="49" spans="2:4" x14ac:dyDescent="0.25">
      <c r="B49" s="2" t="s">
        <v>849</v>
      </c>
      <c r="D49" s="1">
        <v>507</v>
      </c>
    </row>
    <row r="50" spans="2:4" x14ac:dyDescent="0.25">
      <c r="B50" s="2" t="s">
        <v>850</v>
      </c>
      <c r="D50" s="1">
        <v>798</v>
      </c>
    </row>
    <row r="51" spans="2:4" x14ac:dyDescent="0.25">
      <c r="B51" s="2" t="s">
        <v>851</v>
      </c>
      <c r="D51" s="1">
        <v>377</v>
      </c>
    </row>
    <row r="52" spans="2:4" x14ac:dyDescent="0.25">
      <c r="B52" s="2" t="s">
        <v>828</v>
      </c>
      <c r="D52" s="1">
        <v>482</v>
      </c>
    </row>
    <row r="53" spans="2:4" x14ac:dyDescent="0.25">
      <c r="B53" s="2" t="s">
        <v>411</v>
      </c>
      <c r="D53" s="1">
        <v>1153</v>
      </c>
    </row>
    <row r="54" spans="2:4" x14ac:dyDescent="0.25">
      <c r="B54" s="2" t="s">
        <v>852</v>
      </c>
      <c r="D54" s="1">
        <v>563</v>
      </c>
    </row>
    <row r="55" spans="2:4" x14ac:dyDescent="0.25">
      <c r="B55" s="2" t="s">
        <v>853</v>
      </c>
      <c r="D55" s="1">
        <v>1942</v>
      </c>
    </row>
    <row r="56" spans="2:4" x14ac:dyDescent="0.25">
      <c r="B56" s="2" t="s">
        <v>854</v>
      </c>
      <c r="D56" s="1">
        <v>1431</v>
      </c>
    </row>
    <row r="57" spans="2:4" x14ac:dyDescent="0.25">
      <c r="B57" s="2" t="s">
        <v>855</v>
      </c>
      <c r="D57" s="1">
        <v>984</v>
      </c>
    </row>
    <row r="58" spans="2:4" x14ac:dyDescent="0.25">
      <c r="B58" s="2" t="s">
        <v>856</v>
      </c>
      <c r="D58" s="1">
        <v>249</v>
      </c>
    </row>
    <row r="59" spans="2:4" x14ac:dyDescent="0.25">
      <c r="B59" s="2" t="s">
        <v>857</v>
      </c>
      <c r="D59" s="1">
        <v>271</v>
      </c>
    </row>
    <row r="60" spans="2:4" x14ac:dyDescent="0.25">
      <c r="B60" s="2" t="s">
        <v>858</v>
      </c>
      <c r="D60" s="1">
        <v>678</v>
      </c>
    </row>
    <row r="61" spans="2:4" x14ac:dyDescent="0.25">
      <c r="B61" s="2" t="s">
        <v>414</v>
      </c>
      <c r="D61" s="1">
        <v>1208</v>
      </c>
    </row>
    <row r="62" spans="2:4" x14ac:dyDescent="0.25">
      <c r="B62" s="2" t="s">
        <v>415</v>
      </c>
      <c r="D62" s="1">
        <v>1756</v>
      </c>
    </row>
    <row r="63" spans="2:4" x14ac:dyDescent="0.25">
      <c r="B63" s="2" t="s">
        <v>591</v>
      </c>
      <c r="D63" s="1">
        <v>1053</v>
      </c>
    </row>
    <row r="64" spans="2:4" x14ac:dyDescent="0.25">
      <c r="B64" s="2" t="s">
        <v>859</v>
      </c>
      <c r="D64" s="1">
        <v>682</v>
      </c>
    </row>
    <row r="65" spans="2:4" x14ac:dyDescent="0.25">
      <c r="B65" s="2" t="s">
        <v>860</v>
      </c>
      <c r="D65" s="1">
        <v>1112</v>
      </c>
    </row>
    <row r="66" spans="2:4" x14ac:dyDescent="0.25">
      <c r="B66" s="2" t="s">
        <v>861</v>
      </c>
      <c r="D66" s="1">
        <v>866</v>
      </c>
    </row>
    <row r="67" spans="2:4" x14ac:dyDescent="0.25">
      <c r="B67" s="2" t="s">
        <v>862</v>
      </c>
      <c r="D67" s="1">
        <v>1471</v>
      </c>
    </row>
    <row r="68" spans="2:4" x14ac:dyDescent="0.25">
      <c r="B68" s="2" t="s">
        <v>863</v>
      </c>
      <c r="D68" s="1">
        <v>632</v>
      </c>
    </row>
    <row r="69" spans="2:4" x14ac:dyDescent="0.25">
      <c r="B69" s="2" t="s">
        <v>864</v>
      </c>
      <c r="D69" s="1">
        <v>668</v>
      </c>
    </row>
    <row r="70" spans="2:4" x14ac:dyDescent="0.25">
      <c r="B70" s="2" t="s">
        <v>865</v>
      </c>
      <c r="D70" s="1">
        <v>1019</v>
      </c>
    </row>
    <row r="71" spans="2:4" x14ac:dyDescent="0.25">
      <c r="B71" s="2" t="s">
        <v>866</v>
      </c>
      <c r="D71" s="1">
        <v>321</v>
      </c>
    </row>
    <row r="72" spans="2:4" x14ac:dyDescent="0.25">
      <c r="B72" s="2" t="s">
        <v>867</v>
      </c>
      <c r="D72" s="1">
        <v>1104</v>
      </c>
    </row>
    <row r="73" spans="2:4" x14ac:dyDescent="0.25">
      <c r="B73" s="2" t="s">
        <v>868</v>
      </c>
      <c r="D73" s="1">
        <v>342</v>
      </c>
    </row>
    <row r="74" spans="2:4" x14ac:dyDescent="0.25">
      <c r="B74" s="2" t="s">
        <v>869</v>
      </c>
      <c r="D74" s="1">
        <v>813</v>
      </c>
    </row>
    <row r="75" spans="2:4" x14ac:dyDescent="0.25">
      <c r="B75" s="2" t="s">
        <v>870</v>
      </c>
      <c r="D75" s="1">
        <v>494</v>
      </c>
    </row>
    <row r="76" spans="2:4" x14ac:dyDescent="0.25">
      <c r="B76" s="2" t="s">
        <v>228</v>
      </c>
      <c r="D76" s="1">
        <v>2002</v>
      </c>
    </row>
    <row r="77" spans="2:4" x14ac:dyDescent="0.25">
      <c r="B77" s="2" t="s">
        <v>871</v>
      </c>
      <c r="D77" s="1">
        <v>513</v>
      </c>
    </row>
    <row r="78" spans="2:4" x14ac:dyDescent="0.25">
      <c r="B78" s="2" t="s">
        <v>872</v>
      </c>
      <c r="D78" s="1">
        <v>1165</v>
      </c>
    </row>
    <row r="79" spans="2:4" x14ac:dyDescent="0.25">
      <c r="B79" s="2" t="s">
        <v>873</v>
      </c>
      <c r="D79" s="1">
        <v>646</v>
      </c>
    </row>
    <row r="80" spans="2:4" x14ac:dyDescent="0.25">
      <c r="B80" s="2" t="s">
        <v>874</v>
      </c>
      <c r="D80" s="1">
        <v>617</v>
      </c>
    </row>
    <row r="81" spans="2:4" x14ac:dyDescent="0.25">
      <c r="B81" s="2" t="s">
        <v>875</v>
      </c>
      <c r="D81" s="1">
        <v>609</v>
      </c>
    </row>
    <row r="82" spans="2:4" x14ac:dyDescent="0.25">
      <c r="B82" s="2" t="s">
        <v>876</v>
      </c>
      <c r="D82" s="1">
        <v>270</v>
      </c>
    </row>
    <row r="83" spans="2:4" x14ac:dyDescent="0.25">
      <c r="B83" s="2" t="s">
        <v>877</v>
      </c>
      <c r="D83" s="1">
        <v>316</v>
      </c>
    </row>
    <row r="84" spans="2:4" x14ac:dyDescent="0.25">
      <c r="B84" s="2" t="s">
        <v>878</v>
      </c>
      <c r="D84" s="1">
        <v>348</v>
      </c>
    </row>
    <row r="85" spans="2:4" x14ac:dyDescent="0.25">
      <c r="B85" s="2" t="s">
        <v>879</v>
      </c>
      <c r="D85" s="1">
        <v>1138</v>
      </c>
    </row>
    <row r="86" spans="2:4" x14ac:dyDescent="0.25">
      <c r="B86" s="2" t="s">
        <v>880</v>
      </c>
      <c r="D86" s="1">
        <v>579</v>
      </c>
    </row>
    <row r="87" spans="2:4" x14ac:dyDescent="0.25">
      <c r="B87" s="2" t="s">
        <v>881</v>
      </c>
      <c r="D87" s="1">
        <v>451</v>
      </c>
    </row>
    <row r="88" spans="2:4" x14ac:dyDescent="0.25">
      <c r="B88" s="2" t="s">
        <v>882</v>
      </c>
      <c r="D88" s="1">
        <v>918</v>
      </c>
    </row>
    <row r="89" spans="2:4" x14ac:dyDescent="0.25">
      <c r="B89" s="2" t="s">
        <v>883</v>
      </c>
      <c r="D89" s="1">
        <v>559</v>
      </c>
    </row>
    <row r="90" spans="2:4" x14ac:dyDescent="0.25">
      <c r="B90" s="2" t="s">
        <v>884</v>
      </c>
      <c r="D90" s="1">
        <v>1122</v>
      </c>
    </row>
    <row r="91" spans="2:4" x14ac:dyDescent="0.25">
      <c r="B91" s="2" t="s">
        <v>885</v>
      </c>
      <c r="D91" s="1">
        <v>741</v>
      </c>
    </row>
    <row r="92" spans="2:4" x14ac:dyDescent="0.25">
      <c r="B92" s="2" t="s">
        <v>886</v>
      </c>
      <c r="D92" s="1">
        <v>522</v>
      </c>
    </row>
    <row r="93" spans="2:4" x14ac:dyDescent="0.25">
      <c r="B93" s="2" t="s">
        <v>887</v>
      </c>
      <c r="D93" s="1">
        <v>231</v>
      </c>
    </row>
    <row r="94" spans="2:4" x14ac:dyDescent="0.25">
      <c r="B94" s="2" t="s">
        <v>316</v>
      </c>
      <c r="D94" s="1">
        <v>574</v>
      </c>
    </row>
    <row r="95" spans="2:4" x14ac:dyDescent="0.25">
      <c r="B95" s="2" t="s">
        <v>888</v>
      </c>
      <c r="D95" s="1">
        <v>493</v>
      </c>
    </row>
    <row r="96" spans="2:4" x14ac:dyDescent="0.25">
      <c r="B96" s="2" t="s">
        <v>622</v>
      </c>
      <c r="D96" s="1">
        <v>520</v>
      </c>
    </row>
    <row r="97" spans="2:4" x14ac:dyDescent="0.25">
      <c r="B97" s="2" t="s">
        <v>111</v>
      </c>
      <c r="D97" s="1">
        <v>512</v>
      </c>
    </row>
    <row r="98" spans="2:4" x14ac:dyDescent="0.25">
      <c r="B98" s="2" t="s">
        <v>889</v>
      </c>
      <c r="D98" s="1">
        <v>804</v>
      </c>
    </row>
    <row r="99" spans="2:4" x14ac:dyDescent="0.25">
      <c r="B99" s="2" t="s">
        <v>890</v>
      </c>
      <c r="D99" s="1">
        <v>252</v>
      </c>
    </row>
    <row r="100" spans="2:4" x14ac:dyDescent="0.25">
      <c r="B100" s="2" t="s">
        <v>891</v>
      </c>
      <c r="D100" s="1">
        <v>467</v>
      </c>
    </row>
    <row r="101" spans="2:4" x14ac:dyDescent="0.25">
      <c r="B101" s="2" t="s">
        <v>892</v>
      </c>
      <c r="D101" s="1">
        <v>407</v>
      </c>
    </row>
    <row r="102" spans="2:4" x14ac:dyDescent="0.25">
      <c r="B102" s="2" t="s">
        <v>586</v>
      </c>
      <c r="D102" s="1">
        <v>1986</v>
      </c>
    </row>
    <row r="103" spans="2:4" x14ac:dyDescent="0.25">
      <c r="B103" s="2" t="s">
        <v>893</v>
      </c>
      <c r="D103" s="1">
        <v>1390</v>
      </c>
    </row>
    <row r="105" spans="2:4" x14ac:dyDescent="0.25">
      <c r="B105" s="2" t="s">
        <v>39</v>
      </c>
      <c r="D105" s="1">
        <v>37191</v>
      </c>
    </row>
    <row r="106" spans="2:4" x14ac:dyDescent="0.25">
      <c r="B106" s="2" t="s">
        <v>894</v>
      </c>
      <c r="D106" s="1">
        <v>603</v>
      </c>
    </row>
    <row r="107" spans="2:4" x14ac:dyDescent="0.25">
      <c r="B107" s="2" t="s">
        <v>825</v>
      </c>
      <c r="D107" s="1">
        <v>1642</v>
      </c>
    </row>
    <row r="108" spans="2:4" x14ac:dyDescent="0.25">
      <c r="B108" s="2" t="s">
        <v>895</v>
      </c>
      <c r="D108" s="1">
        <v>2591</v>
      </c>
    </row>
    <row r="109" spans="2:4" x14ac:dyDescent="0.25">
      <c r="B109" s="2" t="s">
        <v>896</v>
      </c>
      <c r="D109" s="1">
        <v>1376</v>
      </c>
    </row>
    <row r="110" spans="2:4" x14ac:dyDescent="0.25">
      <c r="B110" s="2" t="s">
        <v>897</v>
      </c>
      <c r="D110" s="1">
        <v>1207</v>
      </c>
    </row>
    <row r="111" spans="2:4" x14ac:dyDescent="0.25">
      <c r="B111" s="2" t="s">
        <v>848</v>
      </c>
      <c r="D111" s="1">
        <v>449</v>
      </c>
    </row>
    <row r="112" spans="2:4" x14ac:dyDescent="0.25">
      <c r="B112" s="2" t="s">
        <v>898</v>
      </c>
      <c r="D112" s="1">
        <v>1365</v>
      </c>
    </row>
    <row r="113" spans="2:4" x14ac:dyDescent="0.25">
      <c r="B113" s="2" t="s">
        <v>899</v>
      </c>
      <c r="D113" s="1">
        <v>768</v>
      </c>
    </row>
    <row r="114" spans="2:4" x14ac:dyDescent="0.25">
      <c r="B114" s="2" t="s">
        <v>900</v>
      </c>
      <c r="D114" s="1">
        <v>859</v>
      </c>
    </row>
    <row r="115" spans="2:4" x14ac:dyDescent="0.25">
      <c r="B115" s="2" t="s">
        <v>901</v>
      </c>
      <c r="D115" s="1">
        <v>1246</v>
      </c>
    </row>
    <row r="116" spans="2:4" x14ac:dyDescent="0.25">
      <c r="B116" s="2" t="s">
        <v>902</v>
      </c>
      <c r="D116" s="1">
        <v>1172</v>
      </c>
    </row>
    <row r="117" spans="2:4" x14ac:dyDescent="0.25">
      <c r="B117" s="2" t="s">
        <v>448</v>
      </c>
      <c r="D117" s="1">
        <v>577</v>
      </c>
    </row>
    <row r="118" spans="2:4" x14ac:dyDescent="0.25">
      <c r="B118" s="2" t="s">
        <v>903</v>
      </c>
      <c r="D118" s="1">
        <v>1166</v>
      </c>
    </row>
    <row r="119" spans="2:4" x14ac:dyDescent="0.25">
      <c r="B119" s="2" t="s">
        <v>904</v>
      </c>
      <c r="D119" s="1">
        <v>915</v>
      </c>
    </row>
    <row r="120" spans="2:4" x14ac:dyDescent="0.25">
      <c r="B120" s="2" t="s">
        <v>905</v>
      </c>
      <c r="D120" s="1">
        <v>2323</v>
      </c>
    </row>
    <row r="121" spans="2:4" x14ac:dyDescent="0.25">
      <c r="B121" s="2" t="s">
        <v>906</v>
      </c>
      <c r="D121" s="1">
        <v>979</v>
      </c>
    </row>
    <row r="122" spans="2:4" x14ac:dyDescent="0.25">
      <c r="B122" s="2" t="s">
        <v>907</v>
      </c>
      <c r="D122" s="1">
        <v>1085</v>
      </c>
    </row>
    <row r="123" spans="2:4" x14ac:dyDescent="0.25">
      <c r="B123" s="2" t="s">
        <v>877</v>
      </c>
      <c r="D123" s="1">
        <v>1783</v>
      </c>
    </row>
    <row r="124" spans="2:4" x14ac:dyDescent="0.25">
      <c r="B124" s="2" t="s">
        <v>908</v>
      </c>
      <c r="D124" s="1">
        <v>880</v>
      </c>
    </row>
    <row r="125" spans="2:4" x14ac:dyDescent="0.25">
      <c r="B125" s="2" t="s">
        <v>909</v>
      </c>
      <c r="D125" s="1">
        <v>424</v>
      </c>
    </row>
    <row r="126" spans="2:4" x14ac:dyDescent="0.25">
      <c r="B126" s="2" t="s">
        <v>910</v>
      </c>
      <c r="D126" s="1">
        <v>405</v>
      </c>
    </row>
    <row r="127" spans="2:4" x14ac:dyDescent="0.25">
      <c r="B127" s="2" t="s">
        <v>674</v>
      </c>
      <c r="D127" s="1">
        <v>648</v>
      </c>
    </row>
    <row r="128" spans="2:4" x14ac:dyDescent="0.25">
      <c r="B128" s="2" t="s">
        <v>911</v>
      </c>
      <c r="D128" s="1">
        <v>422</v>
      </c>
    </row>
    <row r="129" spans="2:4" x14ac:dyDescent="0.25">
      <c r="B129" s="2" t="s">
        <v>105</v>
      </c>
      <c r="D129" s="1">
        <v>610</v>
      </c>
    </row>
    <row r="130" spans="2:4" x14ac:dyDescent="0.25">
      <c r="B130" s="2" t="s">
        <v>912</v>
      </c>
      <c r="D130" s="1">
        <v>1126</v>
      </c>
    </row>
    <row r="131" spans="2:4" x14ac:dyDescent="0.25">
      <c r="B131" s="2" t="s">
        <v>913</v>
      </c>
      <c r="D131" s="1">
        <v>2559</v>
      </c>
    </row>
    <row r="132" spans="2:4" x14ac:dyDescent="0.25">
      <c r="B132" s="2" t="s">
        <v>108</v>
      </c>
      <c r="D132" s="1">
        <v>949</v>
      </c>
    </row>
    <row r="133" spans="2:4" x14ac:dyDescent="0.25">
      <c r="B133" s="2" t="s">
        <v>890</v>
      </c>
      <c r="D133" s="1">
        <v>626</v>
      </c>
    </row>
    <row r="134" spans="2:4" x14ac:dyDescent="0.25">
      <c r="B134" s="2" t="s">
        <v>914</v>
      </c>
      <c r="D134" s="1">
        <v>888</v>
      </c>
    </row>
    <row r="135" spans="2:4" x14ac:dyDescent="0.25">
      <c r="B135" s="2" t="s">
        <v>843</v>
      </c>
      <c r="D135" s="1">
        <v>530</v>
      </c>
    </row>
    <row r="136" spans="2:4" x14ac:dyDescent="0.25">
      <c r="B136" s="2" t="s">
        <v>915</v>
      </c>
      <c r="D136" s="1">
        <v>1056</v>
      </c>
    </row>
    <row r="137" spans="2:4" x14ac:dyDescent="0.25">
      <c r="B137" s="2" t="s">
        <v>916</v>
      </c>
      <c r="D137" s="1">
        <v>1594</v>
      </c>
    </row>
    <row r="138" spans="2:4" x14ac:dyDescent="0.25">
      <c r="B138" s="2" t="s">
        <v>917</v>
      </c>
      <c r="D138" s="1">
        <v>2368</v>
      </c>
    </row>
    <row r="140" spans="2:4" x14ac:dyDescent="0.25">
      <c r="B140" s="2" t="s">
        <v>40</v>
      </c>
      <c r="D140" s="1">
        <v>30682</v>
      </c>
    </row>
    <row r="141" spans="2:4" x14ac:dyDescent="0.25">
      <c r="B141" s="2" t="s">
        <v>918</v>
      </c>
      <c r="D141" s="1">
        <v>2731</v>
      </c>
    </row>
    <row r="142" spans="2:4" x14ac:dyDescent="0.25">
      <c r="B142" s="2" t="s">
        <v>919</v>
      </c>
      <c r="D142" s="1">
        <v>635</v>
      </c>
    </row>
    <row r="143" spans="2:4" x14ac:dyDescent="0.25">
      <c r="B143" s="2" t="s">
        <v>920</v>
      </c>
      <c r="D143" s="1">
        <v>370</v>
      </c>
    </row>
    <row r="144" spans="2:4" x14ac:dyDescent="0.25">
      <c r="B144" s="2" t="s">
        <v>921</v>
      </c>
      <c r="D144" s="1">
        <v>909</v>
      </c>
    </row>
    <row r="145" spans="2:4" x14ac:dyDescent="0.25">
      <c r="B145" s="2" t="s">
        <v>184</v>
      </c>
      <c r="D145" s="1">
        <v>381</v>
      </c>
    </row>
    <row r="146" spans="2:4" x14ac:dyDescent="0.25">
      <c r="B146" s="2" t="s">
        <v>922</v>
      </c>
      <c r="D146" s="1">
        <v>660</v>
      </c>
    </row>
    <row r="147" spans="2:4" x14ac:dyDescent="0.25">
      <c r="B147" s="2" t="s">
        <v>923</v>
      </c>
      <c r="D147" s="1">
        <v>1944</v>
      </c>
    </row>
    <row r="148" spans="2:4" x14ac:dyDescent="0.25">
      <c r="B148" s="2" t="s">
        <v>924</v>
      </c>
      <c r="D148" s="1">
        <v>780</v>
      </c>
    </row>
    <row r="149" spans="2:4" x14ac:dyDescent="0.25">
      <c r="B149" s="2" t="s">
        <v>925</v>
      </c>
      <c r="D149" s="1">
        <v>599</v>
      </c>
    </row>
    <row r="150" spans="2:4" x14ac:dyDescent="0.25">
      <c r="B150" s="2" t="s">
        <v>926</v>
      </c>
      <c r="D150" s="1">
        <v>619</v>
      </c>
    </row>
    <row r="151" spans="2:4" x14ac:dyDescent="0.25">
      <c r="B151" s="2" t="s">
        <v>927</v>
      </c>
      <c r="D151" s="1">
        <v>691</v>
      </c>
    </row>
    <row r="152" spans="2:4" x14ac:dyDescent="0.25">
      <c r="B152" s="2" t="s">
        <v>928</v>
      </c>
      <c r="D152" s="1">
        <v>1104</v>
      </c>
    </row>
    <row r="153" spans="2:4" x14ac:dyDescent="0.25">
      <c r="B153" s="2" t="s">
        <v>929</v>
      </c>
      <c r="D153" s="1">
        <v>1341</v>
      </c>
    </row>
    <row r="154" spans="2:4" x14ac:dyDescent="0.25">
      <c r="B154" s="2" t="s">
        <v>930</v>
      </c>
      <c r="D154" s="1">
        <v>944</v>
      </c>
    </row>
    <row r="155" spans="2:4" x14ac:dyDescent="0.25">
      <c r="B155" s="2" t="s">
        <v>931</v>
      </c>
      <c r="D155" s="1">
        <v>992</v>
      </c>
    </row>
    <row r="156" spans="2:4" x14ac:dyDescent="0.25">
      <c r="B156" s="2" t="s">
        <v>932</v>
      </c>
      <c r="D156" s="1">
        <v>3367</v>
      </c>
    </row>
    <row r="157" spans="2:4" x14ac:dyDescent="0.25">
      <c r="B157" s="2" t="s">
        <v>933</v>
      </c>
      <c r="D157" s="1">
        <v>890</v>
      </c>
    </row>
    <row r="158" spans="2:4" x14ac:dyDescent="0.25">
      <c r="B158" s="2" t="s">
        <v>507</v>
      </c>
      <c r="D158" s="1">
        <v>448</v>
      </c>
    </row>
    <row r="159" spans="2:4" x14ac:dyDescent="0.25">
      <c r="B159" s="2" t="s">
        <v>315</v>
      </c>
      <c r="D159" s="1">
        <v>639</v>
      </c>
    </row>
    <row r="160" spans="2:4" x14ac:dyDescent="0.25">
      <c r="B160" s="2" t="s">
        <v>345</v>
      </c>
      <c r="D160" s="1">
        <v>1170</v>
      </c>
    </row>
    <row r="161" spans="2:4" x14ac:dyDescent="0.25">
      <c r="B161" s="2" t="s">
        <v>934</v>
      </c>
      <c r="D161" s="1">
        <v>339</v>
      </c>
    </row>
    <row r="162" spans="2:4" x14ac:dyDescent="0.25">
      <c r="B162" s="2" t="s">
        <v>935</v>
      </c>
      <c r="D162" s="1">
        <v>484</v>
      </c>
    </row>
    <row r="163" spans="2:4" x14ac:dyDescent="0.25">
      <c r="B163" s="2" t="s">
        <v>138</v>
      </c>
      <c r="D163" s="1">
        <v>482</v>
      </c>
    </row>
    <row r="164" spans="2:4" x14ac:dyDescent="0.25">
      <c r="B164" s="2" t="s">
        <v>936</v>
      </c>
      <c r="D164" s="1">
        <v>2172</v>
      </c>
    </row>
    <row r="165" spans="2:4" x14ac:dyDescent="0.25">
      <c r="B165" s="2" t="s">
        <v>937</v>
      </c>
      <c r="D165" s="1">
        <v>2257</v>
      </c>
    </row>
    <row r="166" spans="2:4" x14ac:dyDescent="0.25">
      <c r="B166" s="2" t="s">
        <v>938</v>
      </c>
      <c r="D166" s="1">
        <v>1833</v>
      </c>
    </row>
    <row r="167" spans="2:4" x14ac:dyDescent="0.25">
      <c r="B167" s="2" t="s">
        <v>429</v>
      </c>
      <c r="D167" s="1">
        <v>453</v>
      </c>
    </row>
    <row r="168" spans="2:4" x14ac:dyDescent="0.25">
      <c r="B168" s="2" t="s">
        <v>939</v>
      </c>
      <c r="D168" s="1">
        <v>622</v>
      </c>
    </row>
    <row r="169" spans="2:4" x14ac:dyDescent="0.25">
      <c r="B169" s="2" t="s">
        <v>940</v>
      </c>
      <c r="D169" s="1">
        <v>826</v>
      </c>
    </row>
    <row r="171" spans="2:4" x14ac:dyDescent="0.25">
      <c r="B171" s="2" t="s">
        <v>41</v>
      </c>
      <c r="D171" s="1">
        <v>26729</v>
      </c>
    </row>
    <row r="172" spans="2:4" x14ac:dyDescent="0.25">
      <c r="B172" s="2" t="s">
        <v>941</v>
      </c>
      <c r="D172" s="1">
        <v>1090</v>
      </c>
    </row>
    <row r="173" spans="2:4" x14ac:dyDescent="0.25">
      <c r="B173" s="2" t="s">
        <v>942</v>
      </c>
      <c r="D173" s="1">
        <v>1520</v>
      </c>
    </row>
    <row r="174" spans="2:4" x14ac:dyDescent="0.25">
      <c r="B174" s="2" t="s">
        <v>943</v>
      </c>
      <c r="D174" s="1">
        <v>7230</v>
      </c>
    </row>
    <row r="175" spans="2:4" x14ac:dyDescent="0.25">
      <c r="B175" s="2" t="s">
        <v>944</v>
      </c>
      <c r="D175" s="1">
        <v>2064</v>
      </c>
    </row>
    <row r="176" spans="2:4" x14ac:dyDescent="0.25">
      <c r="B176" s="2" t="s">
        <v>945</v>
      </c>
      <c r="D176" s="1">
        <v>1622</v>
      </c>
    </row>
    <row r="177" spans="2:4" x14ac:dyDescent="0.25">
      <c r="B177" s="2" t="s">
        <v>946</v>
      </c>
      <c r="D177" s="1">
        <v>3406</v>
      </c>
    </row>
    <row r="178" spans="2:4" x14ac:dyDescent="0.25">
      <c r="B178" s="2" t="s">
        <v>947</v>
      </c>
      <c r="D178" s="1">
        <v>1161</v>
      </c>
    </row>
    <row r="179" spans="2:4" x14ac:dyDescent="0.25">
      <c r="B179" s="2" t="s">
        <v>948</v>
      </c>
      <c r="D179" s="1">
        <v>1203</v>
      </c>
    </row>
    <row r="180" spans="2:4" x14ac:dyDescent="0.25">
      <c r="B180" s="2" t="s">
        <v>877</v>
      </c>
      <c r="D180" s="1">
        <v>1299</v>
      </c>
    </row>
    <row r="181" spans="2:4" x14ac:dyDescent="0.25">
      <c r="B181" s="2" t="s">
        <v>949</v>
      </c>
      <c r="D181" s="1">
        <v>532</v>
      </c>
    </row>
    <row r="182" spans="2:4" x14ac:dyDescent="0.25">
      <c r="B182" s="2" t="s">
        <v>950</v>
      </c>
      <c r="D182" s="1">
        <v>857</v>
      </c>
    </row>
    <row r="183" spans="2:4" x14ac:dyDescent="0.25">
      <c r="B183" s="2" t="s">
        <v>951</v>
      </c>
      <c r="D183" s="1">
        <v>1239</v>
      </c>
    </row>
    <row r="184" spans="2:4" x14ac:dyDescent="0.25">
      <c r="B184" s="2" t="s">
        <v>318</v>
      </c>
      <c r="D184" s="1">
        <v>1301</v>
      </c>
    </row>
    <row r="185" spans="2:4" x14ac:dyDescent="0.25">
      <c r="B185" s="2" t="s">
        <v>622</v>
      </c>
      <c r="D185" s="1">
        <v>2205</v>
      </c>
    </row>
    <row r="187" spans="2:4" x14ac:dyDescent="0.25">
      <c r="B187" s="2" t="s">
        <v>42</v>
      </c>
      <c r="D187" s="1">
        <v>55445</v>
      </c>
    </row>
    <row r="188" spans="2:4" x14ac:dyDescent="0.25">
      <c r="B188" s="2" t="s">
        <v>952</v>
      </c>
      <c r="D188" s="1">
        <v>1921</v>
      </c>
    </row>
    <row r="189" spans="2:4" x14ac:dyDescent="0.25">
      <c r="B189" s="2" t="s">
        <v>953</v>
      </c>
      <c r="D189" s="1">
        <v>3616</v>
      </c>
    </row>
    <row r="190" spans="2:4" x14ac:dyDescent="0.25">
      <c r="B190" s="2" t="s">
        <v>954</v>
      </c>
      <c r="D190" s="1">
        <v>1447</v>
      </c>
    </row>
    <row r="191" spans="2:4" x14ac:dyDescent="0.25">
      <c r="B191" s="2" t="s">
        <v>955</v>
      </c>
      <c r="D191" s="1">
        <v>2389</v>
      </c>
    </row>
    <row r="192" spans="2:4" x14ac:dyDescent="0.25">
      <c r="B192" s="2" t="s">
        <v>956</v>
      </c>
      <c r="D192" s="1">
        <v>1651</v>
      </c>
    </row>
    <row r="193" spans="2:4" x14ac:dyDescent="0.25">
      <c r="B193" s="2" t="s">
        <v>957</v>
      </c>
      <c r="D193" s="1">
        <v>3552</v>
      </c>
    </row>
    <row r="194" spans="2:4" x14ac:dyDescent="0.25">
      <c r="B194" s="2" t="s">
        <v>958</v>
      </c>
      <c r="D194" s="1">
        <v>3249</v>
      </c>
    </row>
    <row r="195" spans="2:4" x14ac:dyDescent="0.25">
      <c r="B195" s="2" t="s">
        <v>959</v>
      </c>
      <c r="D195" s="1">
        <v>5456</v>
      </c>
    </row>
    <row r="196" spans="2:4" x14ac:dyDescent="0.25">
      <c r="B196" s="2" t="s">
        <v>960</v>
      </c>
      <c r="D196" s="1">
        <v>2714</v>
      </c>
    </row>
    <row r="197" spans="2:4" x14ac:dyDescent="0.25">
      <c r="B197" s="2" t="s">
        <v>961</v>
      </c>
      <c r="D197" s="1">
        <v>841</v>
      </c>
    </row>
    <row r="198" spans="2:4" x14ac:dyDescent="0.25">
      <c r="B198" s="2" t="s">
        <v>962</v>
      </c>
      <c r="D198" s="1">
        <v>2287</v>
      </c>
    </row>
    <row r="199" spans="2:4" x14ac:dyDescent="0.25">
      <c r="B199" s="2" t="s">
        <v>963</v>
      </c>
      <c r="D199" s="1">
        <v>513</v>
      </c>
    </row>
    <row r="200" spans="2:4" x14ac:dyDescent="0.25">
      <c r="B200" s="2" t="s">
        <v>964</v>
      </c>
      <c r="D200" s="1">
        <v>2654</v>
      </c>
    </row>
    <row r="201" spans="2:4" x14ac:dyDescent="0.25">
      <c r="B201" s="2" t="s">
        <v>965</v>
      </c>
      <c r="D201" s="1">
        <v>1206</v>
      </c>
    </row>
    <row r="202" spans="2:4" x14ac:dyDescent="0.25">
      <c r="B202" s="2" t="s">
        <v>966</v>
      </c>
      <c r="D202" s="1">
        <v>1023</v>
      </c>
    </row>
    <row r="203" spans="2:4" x14ac:dyDescent="0.25">
      <c r="B203" s="2" t="s">
        <v>967</v>
      </c>
      <c r="D203" s="1">
        <v>1488</v>
      </c>
    </row>
    <row r="204" spans="2:4" x14ac:dyDescent="0.25">
      <c r="B204" s="2" t="s">
        <v>134</v>
      </c>
      <c r="D204" s="1">
        <v>1214</v>
      </c>
    </row>
    <row r="205" spans="2:4" x14ac:dyDescent="0.25">
      <c r="B205" s="2" t="s">
        <v>968</v>
      </c>
      <c r="D205" s="1">
        <v>2548</v>
      </c>
    </row>
    <row r="206" spans="2:4" x14ac:dyDescent="0.25">
      <c r="B206" s="2" t="s">
        <v>194</v>
      </c>
      <c r="D206" s="1">
        <v>2628</v>
      </c>
    </row>
    <row r="207" spans="2:4" x14ac:dyDescent="0.25">
      <c r="B207" s="2" t="s">
        <v>969</v>
      </c>
      <c r="D207" s="1">
        <v>577</v>
      </c>
    </row>
    <row r="208" spans="2:4" x14ac:dyDescent="0.25">
      <c r="B208" s="2" t="s">
        <v>970</v>
      </c>
      <c r="D208" s="1">
        <v>2458</v>
      </c>
    </row>
    <row r="209" spans="2:4" x14ac:dyDescent="0.25">
      <c r="B209" s="2" t="s">
        <v>971</v>
      </c>
      <c r="D209" s="1">
        <v>2773</v>
      </c>
    </row>
    <row r="210" spans="2:4" x14ac:dyDescent="0.25">
      <c r="B210" s="2" t="s">
        <v>434</v>
      </c>
      <c r="D210" s="1">
        <v>901</v>
      </c>
    </row>
    <row r="211" spans="2:4" x14ac:dyDescent="0.25">
      <c r="B211" s="2" t="s">
        <v>972</v>
      </c>
      <c r="D211" s="1">
        <v>2435</v>
      </c>
    </row>
    <row r="212" spans="2:4" x14ac:dyDescent="0.25">
      <c r="B212" s="2" t="s">
        <v>973</v>
      </c>
      <c r="D212" s="1">
        <v>1904</v>
      </c>
    </row>
    <row r="213" spans="2:4" x14ac:dyDescent="0.25">
      <c r="B213" s="2" t="s">
        <v>100</v>
      </c>
      <c r="D213" s="1">
        <v>2000</v>
      </c>
    </row>
    <row r="215" spans="2:4" x14ac:dyDescent="0.25">
      <c r="B215" s="2" t="s">
        <v>43</v>
      </c>
      <c r="D215" s="1">
        <v>40223</v>
      </c>
    </row>
    <row r="216" spans="2:4" x14ac:dyDescent="0.25">
      <c r="B216" s="2" t="s">
        <v>974</v>
      </c>
      <c r="D216" s="1">
        <v>2055</v>
      </c>
    </row>
    <row r="217" spans="2:4" x14ac:dyDescent="0.25">
      <c r="B217" s="2" t="s">
        <v>855</v>
      </c>
      <c r="D217" s="1">
        <v>1328</v>
      </c>
    </row>
    <row r="218" spans="2:4" x14ac:dyDescent="0.25">
      <c r="B218" s="2" t="s">
        <v>975</v>
      </c>
      <c r="D218" s="1">
        <v>2003</v>
      </c>
    </row>
    <row r="219" spans="2:4" x14ac:dyDescent="0.25">
      <c r="B219" s="2" t="s">
        <v>134</v>
      </c>
      <c r="D219" s="1">
        <v>1117</v>
      </c>
    </row>
    <row r="220" spans="2:4" x14ac:dyDescent="0.25">
      <c r="B220" s="2" t="s">
        <v>976</v>
      </c>
      <c r="D220" s="1">
        <v>549</v>
      </c>
    </row>
    <row r="221" spans="2:4" x14ac:dyDescent="0.25">
      <c r="B221" s="2" t="s">
        <v>977</v>
      </c>
      <c r="D221" s="1">
        <v>455</v>
      </c>
    </row>
    <row r="222" spans="2:4" x14ac:dyDescent="0.25">
      <c r="B222" s="2" t="s">
        <v>978</v>
      </c>
      <c r="D222" s="1">
        <v>1019</v>
      </c>
    </row>
    <row r="223" spans="2:4" x14ac:dyDescent="0.25">
      <c r="B223" s="2" t="s">
        <v>979</v>
      </c>
      <c r="D223" s="1">
        <v>741</v>
      </c>
    </row>
    <row r="224" spans="2:4" x14ac:dyDescent="0.25">
      <c r="B224" s="2" t="s">
        <v>980</v>
      </c>
      <c r="D224" s="1">
        <v>1840</v>
      </c>
    </row>
    <row r="225" spans="2:4" x14ac:dyDescent="0.25">
      <c r="B225" s="2" t="s">
        <v>902</v>
      </c>
      <c r="D225" s="1">
        <v>2872</v>
      </c>
    </row>
    <row r="226" spans="2:4" x14ac:dyDescent="0.25">
      <c r="B226" s="2" t="s">
        <v>981</v>
      </c>
      <c r="D226" s="1">
        <v>4754</v>
      </c>
    </row>
    <row r="227" spans="2:4" x14ac:dyDescent="0.25">
      <c r="B227" s="2" t="s">
        <v>420</v>
      </c>
      <c r="D227" s="1">
        <v>1804</v>
      </c>
    </row>
    <row r="228" spans="2:4" x14ac:dyDescent="0.25">
      <c r="B228" s="2" t="s">
        <v>982</v>
      </c>
      <c r="D228" s="1">
        <v>1384</v>
      </c>
    </row>
    <row r="229" spans="2:4" x14ac:dyDescent="0.25">
      <c r="B229" s="2" t="s">
        <v>422</v>
      </c>
      <c r="D229" s="1">
        <v>1815</v>
      </c>
    </row>
    <row r="230" spans="2:4" x14ac:dyDescent="0.25">
      <c r="B230" s="2" t="s">
        <v>578</v>
      </c>
      <c r="D230" s="1">
        <v>603</v>
      </c>
    </row>
    <row r="231" spans="2:4" x14ac:dyDescent="0.25">
      <c r="B231" s="2" t="s">
        <v>983</v>
      </c>
      <c r="D231" s="1">
        <v>1905</v>
      </c>
    </row>
    <row r="232" spans="2:4" x14ac:dyDescent="0.25">
      <c r="B232" s="2" t="s">
        <v>984</v>
      </c>
      <c r="D232" s="1">
        <v>1816</v>
      </c>
    </row>
    <row r="233" spans="2:4" x14ac:dyDescent="0.25">
      <c r="B233" s="2" t="s">
        <v>985</v>
      </c>
      <c r="D233" s="1">
        <v>1507</v>
      </c>
    </row>
    <row r="234" spans="2:4" x14ac:dyDescent="0.25">
      <c r="B234" s="2" t="s">
        <v>986</v>
      </c>
      <c r="D234" s="1">
        <v>2841</v>
      </c>
    </row>
    <row r="235" spans="2:4" x14ac:dyDescent="0.25">
      <c r="B235" s="2" t="s">
        <v>674</v>
      </c>
      <c r="D235" s="1">
        <v>1866</v>
      </c>
    </row>
    <row r="236" spans="2:4" x14ac:dyDescent="0.25">
      <c r="B236" s="2" t="s">
        <v>890</v>
      </c>
      <c r="D236" s="1">
        <v>3979</v>
      </c>
    </row>
    <row r="237" spans="2:4" x14ac:dyDescent="0.25">
      <c r="B237" s="2" t="s">
        <v>987</v>
      </c>
      <c r="D237" s="1">
        <v>1970</v>
      </c>
    </row>
    <row r="239" spans="2:4" x14ac:dyDescent="0.25">
      <c r="B239" s="2" t="s">
        <v>44</v>
      </c>
      <c r="D239" s="1">
        <v>143539</v>
      </c>
    </row>
    <row r="240" spans="2:4" x14ac:dyDescent="0.25">
      <c r="B240" s="2" t="s">
        <v>988</v>
      </c>
      <c r="D240" s="1">
        <v>2311</v>
      </c>
    </row>
    <row r="241" spans="2:4" x14ac:dyDescent="0.25">
      <c r="B241" s="2" t="s">
        <v>989</v>
      </c>
      <c r="D241" s="1">
        <v>1218</v>
      </c>
    </row>
    <row r="242" spans="2:4" x14ac:dyDescent="0.25">
      <c r="B242" s="2" t="s">
        <v>990</v>
      </c>
      <c r="D242" s="1">
        <v>1164</v>
      </c>
    </row>
    <row r="243" spans="2:4" x14ac:dyDescent="0.25">
      <c r="B243" s="2" t="s">
        <v>991</v>
      </c>
      <c r="D243" s="1">
        <v>515</v>
      </c>
    </row>
    <row r="244" spans="2:4" x14ac:dyDescent="0.25">
      <c r="B244" s="2" t="s">
        <v>151</v>
      </c>
      <c r="D244" s="1">
        <v>1718</v>
      </c>
    </row>
    <row r="245" spans="2:4" x14ac:dyDescent="0.25">
      <c r="B245" s="2" t="s">
        <v>992</v>
      </c>
      <c r="D245" s="1">
        <v>305</v>
      </c>
    </row>
    <row r="246" spans="2:4" x14ac:dyDescent="0.25">
      <c r="B246" s="2" t="s">
        <v>993</v>
      </c>
      <c r="D246" s="1">
        <v>1115</v>
      </c>
    </row>
    <row r="247" spans="2:4" x14ac:dyDescent="0.25">
      <c r="B247" s="2" t="s">
        <v>994</v>
      </c>
      <c r="D247" s="1">
        <v>1233</v>
      </c>
    </row>
    <row r="248" spans="2:4" x14ac:dyDescent="0.25">
      <c r="B248" s="2" t="s">
        <v>995</v>
      </c>
      <c r="D248" s="1">
        <v>668</v>
      </c>
    </row>
    <row r="249" spans="2:4" x14ac:dyDescent="0.25">
      <c r="B249" s="2" t="s">
        <v>996</v>
      </c>
      <c r="D249" s="1">
        <v>1357</v>
      </c>
    </row>
    <row r="250" spans="2:4" x14ac:dyDescent="0.25">
      <c r="B250" s="2" t="s">
        <v>997</v>
      </c>
      <c r="D250" s="1">
        <v>8112</v>
      </c>
    </row>
    <row r="251" spans="2:4" x14ac:dyDescent="0.25">
      <c r="B251" s="2" t="s">
        <v>998</v>
      </c>
      <c r="D251" s="1">
        <v>875</v>
      </c>
    </row>
    <row r="252" spans="2:4" x14ac:dyDescent="0.25">
      <c r="B252" s="2" t="s">
        <v>999</v>
      </c>
      <c r="D252" s="1">
        <v>804</v>
      </c>
    </row>
    <row r="253" spans="2:4" x14ac:dyDescent="0.25">
      <c r="B253" s="2" t="s">
        <v>1000</v>
      </c>
      <c r="D253" s="1">
        <v>304</v>
      </c>
    </row>
    <row r="254" spans="2:4" x14ac:dyDescent="0.25">
      <c r="B254" s="2" t="s">
        <v>1001</v>
      </c>
      <c r="D254" s="1">
        <v>541</v>
      </c>
    </row>
    <row r="255" spans="2:4" x14ac:dyDescent="0.25">
      <c r="B255" s="2" t="s">
        <v>1002</v>
      </c>
      <c r="D255" s="1">
        <v>299</v>
      </c>
    </row>
    <row r="256" spans="2:4" x14ac:dyDescent="0.25">
      <c r="B256" s="2" t="s">
        <v>1003</v>
      </c>
      <c r="D256" s="1">
        <v>696</v>
      </c>
    </row>
    <row r="257" spans="2:4" x14ac:dyDescent="0.25">
      <c r="B257" s="2" t="s">
        <v>842</v>
      </c>
      <c r="D257" s="1">
        <v>2110</v>
      </c>
    </row>
    <row r="258" spans="2:4" x14ac:dyDescent="0.25">
      <c r="B258" s="2" t="s">
        <v>1004</v>
      </c>
      <c r="D258" s="1">
        <v>185</v>
      </c>
    </row>
    <row r="259" spans="2:4" x14ac:dyDescent="0.25">
      <c r="B259" s="2" t="s">
        <v>1005</v>
      </c>
      <c r="D259" s="1">
        <v>114</v>
      </c>
    </row>
    <row r="260" spans="2:4" x14ac:dyDescent="0.25">
      <c r="B260" s="2" t="s">
        <v>1006</v>
      </c>
      <c r="D260" s="1">
        <v>874</v>
      </c>
    </row>
    <row r="261" spans="2:4" x14ac:dyDescent="0.25">
      <c r="B261" s="2" t="s">
        <v>1007</v>
      </c>
      <c r="D261" s="1">
        <v>1197</v>
      </c>
    </row>
    <row r="262" spans="2:4" x14ac:dyDescent="0.25">
      <c r="B262" s="2" t="s">
        <v>1008</v>
      </c>
      <c r="D262" s="1">
        <v>919</v>
      </c>
    </row>
    <row r="263" spans="2:4" x14ac:dyDescent="0.25">
      <c r="B263" s="2" t="s">
        <v>1009</v>
      </c>
      <c r="D263" s="1">
        <v>696</v>
      </c>
    </row>
    <row r="264" spans="2:4" x14ac:dyDescent="0.25">
      <c r="B264" s="2" t="s">
        <v>1010</v>
      </c>
      <c r="D264" s="1">
        <v>1122</v>
      </c>
    </row>
    <row r="265" spans="2:4" x14ac:dyDescent="0.25">
      <c r="B265" s="2" t="s">
        <v>932</v>
      </c>
      <c r="D265" s="1">
        <v>11670</v>
      </c>
    </row>
    <row r="266" spans="2:4" x14ac:dyDescent="0.25">
      <c r="B266" s="2" t="s">
        <v>923</v>
      </c>
      <c r="D266" s="1">
        <v>2232</v>
      </c>
    </row>
    <row r="267" spans="2:4" x14ac:dyDescent="0.25">
      <c r="B267" s="2" t="s">
        <v>1011</v>
      </c>
      <c r="D267" s="1">
        <v>6022</v>
      </c>
    </row>
    <row r="268" spans="2:4" x14ac:dyDescent="0.25">
      <c r="B268" s="2" t="s">
        <v>1012</v>
      </c>
      <c r="D268" s="1">
        <v>1699</v>
      </c>
    </row>
    <row r="269" spans="2:4" x14ac:dyDescent="0.25">
      <c r="B269" s="2" t="s">
        <v>1013</v>
      </c>
      <c r="D269" s="1">
        <v>1542</v>
      </c>
    </row>
    <row r="270" spans="2:4" x14ac:dyDescent="0.25">
      <c r="B270" s="2" t="s">
        <v>1014</v>
      </c>
      <c r="D270" s="1">
        <v>499</v>
      </c>
    </row>
    <row r="271" spans="2:4" x14ac:dyDescent="0.25">
      <c r="B271" s="2" t="s">
        <v>1015</v>
      </c>
      <c r="D271" s="1">
        <v>2693</v>
      </c>
    </row>
    <row r="272" spans="2:4" x14ac:dyDescent="0.25">
      <c r="B272" s="2" t="s">
        <v>1016</v>
      </c>
      <c r="D272" s="1">
        <v>1526</v>
      </c>
    </row>
    <row r="273" spans="2:4" x14ac:dyDescent="0.25">
      <c r="B273" s="2" t="s">
        <v>1017</v>
      </c>
      <c r="D273" s="1">
        <v>2279</v>
      </c>
    </row>
    <row r="274" spans="2:4" x14ac:dyDescent="0.25">
      <c r="B274" s="2" t="s">
        <v>832</v>
      </c>
      <c r="D274" s="1">
        <v>780</v>
      </c>
    </row>
    <row r="275" spans="2:4" x14ac:dyDescent="0.25">
      <c r="B275" s="2" t="s">
        <v>1018</v>
      </c>
      <c r="D275" s="1">
        <v>1351</v>
      </c>
    </row>
    <row r="276" spans="2:4" x14ac:dyDescent="0.25">
      <c r="B276" s="2" t="s">
        <v>1019</v>
      </c>
      <c r="D276" s="1">
        <v>2482</v>
      </c>
    </row>
    <row r="277" spans="2:4" x14ac:dyDescent="0.25">
      <c r="B277" s="2" t="s">
        <v>538</v>
      </c>
      <c r="D277" s="1">
        <v>1696</v>
      </c>
    </row>
    <row r="278" spans="2:4" x14ac:dyDescent="0.25">
      <c r="B278" s="2" t="s">
        <v>1020</v>
      </c>
      <c r="D278" s="1">
        <v>4879</v>
      </c>
    </row>
    <row r="279" spans="2:4" x14ac:dyDescent="0.25">
      <c r="B279" s="2" t="s">
        <v>1021</v>
      </c>
      <c r="D279" s="1">
        <v>2000</v>
      </c>
    </row>
    <row r="280" spans="2:4" x14ac:dyDescent="0.25">
      <c r="B280" s="2" t="s">
        <v>1022</v>
      </c>
      <c r="D280" s="1">
        <v>6136</v>
      </c>
    </row>
    <row r="281" spans="2:4" x14ac:dyDescent="0.25">
      <c r="B281" s="2" t="s">
        <v>1023</v>
      </c>
      <c r="D281" s="1">
        <v>3934</v>
      </c>
    </row>
    <row r="282" spans="2:4" x14ac:dyDescent="0.25">
      <c r="B282" s="2" t="s">
        <v>1024</v>
      </c>
      <c r="D282" s="1">
        <v>320</v>
      </c>
    </row>
    <row r="283" spans="2:4" x14ac:dyDescent="0.25">
      <c r="B283" s="2" t="s">
        <v>1025</v>
      </c>
      <c r="D283" s="1">
        <v>1654</v>
      </c>
    </row>
    <row r="284" spans="2:4" x14ac:dyDescent="0.25">
      <c r="B284" s="2" t="s">
        <v>1026</v>
      </c>
      <c r="D284" s="1">
        <v>3993</v>
      </c>
    </row>
    <row r="285" spans="2:4" x14ac:dyDescent="0.25">
      <c r="B285" s="2" t="s">
        <v>1027</v>
      </c>
      <c r="D285" s="1">
        <v>2238</v>
      </c>
    </row>
    <row r="286" spans="2:4" x14ac:dyDescent="0.25">
      <c r="B286" s="2" t="s">
        <v>1028</v>
      </c>
      <c r="D286" s="1">
        <v>1338</v>
      </c>
    </row>
    <row r="287" spans="2:4" x14ac:dyDescent="0.25">
      <c r="B287" s="2" t="s">
        <v>1029</v>
      </c>
      <c r="D287" s="1">
        <v>3938</v>
      </c>
    </row>
    <row r="288" spans="2:4" x14ac:dyDescent="0.25">
      <c r="B288" s="2" t="s">
        <v>837</v>
      </c>
      <c r="D288" s="1">
        <v>697</v>
      </c>
    </row>
    <row r="289" spans="2:4" x14ac:dyDescent="0.25">
      <c r="B289" s="2" t="s">
        <v>1030</v>
      </c>
      <c r="D289" s="1">
        <v>1708</v>
      </c>
    </row>
    <row r="290" spans="2:4" x14ac:dyDescent="0.25">
      <c r="B290" s="2" t="s">
        <v>100</v>
      </c>
      <c r="D290" s="1">
        <v>2949</v>
      </c>
    </row>
    <row r="291" spans="2:4" x14ac:dyDescent="0.25">
      <c r="B291" s="2" t="s">
        <v>1031</v>
      </c>
      <c r="D291" s="1">
        <v>10701</v>
      </c>
    </row>
    <row r="292" spans="2:4" x14ac:dyDescent="0.25">
      <c r="B292" s="2" t="s">
        <v>315</v>
      </c>
      <c r="D292" s="1">
        <v>2742</v>
      </c>
    </row>
    <row r="293" spans="2:4" x14ac:dyDescent="0.25">
      <c r="B293" s="2" t="s">
        <v>316</v>
      </c>
      <c r="D293" s="1">
        <v>1275</v>
      </c>
    </row>
    <row r="294" spans="2:4" x14ac:dyDescent="0.25">
      <c r="B294" s="2" t="s">
        <v>781</v>
      </c>
      <c r="D294" s="1">
        <v>2517</v>
      </c>
    </row>
    <row r="295" spans="2:4" x14ac:dyDescent="0.25">
      <c r="B295" s="2" t="s">
        <v>1032</v>
      </c>
      <c r="D295" s="1">
        <v>2307</v>
      </c>
    </row>
    <row r="296" spans="2:4" x14ac:dyDescent="0.25">
      <c r="B296" s="2" t="s">
        <v>107</v>
      </c>
      <c r="D296" s="1">
        <v>1051</v>
      </c>
    </row>
    <row r="297" spans="2:4" x14ac:dyDescent="0.25">
      <c r="B297" s="2" t="s">
        <v>1033</v>
      </c>
      <c r="D297" s="1">
        <v>3746</v>
      </c>
    </row>
    <row r="298" spans="2:4" x14ac:dyDescent="0.25">
      <c r="B298" s="2" t="s">
        <v>1034</v>
      </c>
      <c r="D298" s="1">
        <v>358</v>
      </c>
    </row>
    <row r="299" spans="2:4" x14ac:dyDescent="0.25">
      <c r="B299" s="2" t="s">
        <v>1035</v>
      </c>
      <c r="D299" s="1">
        <v>4882</v>
      </c>
    </row>
    <row r="300" spans="2:4" x14ac:dyDescent="0.25">
      <c r="B300" s="2" t="s">
        <v>1036</v>
      </c>
      <c r="D300" s="1">
        <v>3480</v>
      </c>
    </row>
    <row r="301" spans="2:4" x14ac:dyDescent="0.25">
      <c r="B301" s="2" t="s">
        <v>434</v>
      </c>
      <c r="D301" s="1">
        <v>1496</v>
      </c>
    </row>
    <row r="302" spans="2:4" x14ac:dyDescent="0.25">
      <c r="B302" s="2" t="s">
        <v>1037</v>
      </c>
      <c r="D302" s="1">
        <v>3862</v>
      </c>
    </row>
    <row r="303" spans="2:4" x14ac:dyDescent="0.25">
      <c r="B303" s="2" t="s">
        <v>1038</v>
      </c>
      <c r="D303" s="1">
        <v>1997</v>
      </c>
    </row>
    <row r="304" spans="2:4" x14ac:dyDescent="0.25">
      <c r="B304" s="2" t="s">
        <v>1039</v>
      </c>
      <c r="D304" s="1">
        <v>418</v>
      </c>
    </row>
    <row r="306" spans="2:4" x14ac:dyDescent="0.25">
      <c r="B306" s="2" t="s">
        <v>45</v>
      </c>
      <c r="D306" s="1">
        <v>46688</v>
      </c>
    </row>
    <row r="307" spans="2:4" x14ac:dyDescent="0.25">
      <c r="B307" s="2" t="s">
        <v>1040</v>
      </c>
      <c r="D307" s="1">
        <v>1112</v>
      </c>
    </row>
    <row r="308" spans="2:4" x14ac:dyDescent="0.25">
      <c r="B308" s="2" t="s">
        <v>1041</v>
      </c>
      <c r="D308" s="1">
        <v>439</v>
      </c>
    </row>
    <row r="309" spans="2:4" x14ac:dyDescent="0.25">
      <c r="B309" s="2" t="s">
        <v>1042</v>
      </c>
      <c r="D309" s="1">
        <v>3848</v>
      </c>
    </row>
    <row r="310" spans="2:4" x14ac:dyDescent="0.25">
      <c r="B310" s="2" t="s">
        <v>1043</v>
      </c>
      <c r="D310" s="1">
        <v>2958</v>
      </c>
    </row>
    <row r="311" spans="2:4" x14ac:dyDescent="0.25">
      <c r="B311" s="2" t="s">
        <v>1044</v>
      </c>
      <c r="D311" s="1">
        <v>2488</v>
      </c>
    </row>
    <row r="312" spans="2:4" x14ac:dyDescent="0.25">
      <c r="B312" s="2" t="s">
        <v>1045</v>
      </c>
      <c r="D312" s="1">
        <v>2492</v>
      </c>
    </row>
    <row r="313" spans="2:4" x14ac:dyDescent="0.25">
      <c r="B313" s="2" t="s">
        <v>1046</v>
      </c>
      <c r="D313" s="1">
        <v>1241</v>
      </c>
    </row>
    <row r="314" spans="2:4" x14ac:dyDescent="0.25">
      <c r="B314" s="2" t="s">
        <v>578</v>
      </c>
      <c r="D314" s="1">
        <v>510</v>
      </c>
    </row>
    <row r="315" spans="2:4" x14ac:dyDescent="0.25">
      <c r="B315" s="2" t="s">
        <v>1047</v>
      </c>
      <c r="D315" s="1">
        <v>2256</v>
      </c>
    </row>
    <row r="316" spans="2:4" x14ac:dyDescent="0.25">
      <c r="B316" s="2" t="s">
        <v>1048</v>
      </c>
      <c r="D316" s="1">
        <v>979</v>
      </c>
    </row>
    <row r="317" spans="2:4" x14ac:dyDescent="0.25">
      <c r="B317" s="2" t="s">
        <v>1049</v>
      </c>
      <c r="D317" s="1">
        <v>990</v>
      </c>
    </row>
    <row r="318" spans="2:4" x14ac:dyDescent="0.25">
      <c r="B318" s="2" t="s">
        <v>1050</v>
      </c>
      <c r="D318" s="1">
        <v>2706</v>
      </c>
    </row>
    <row r="319" spans="2:4" x14ac:dyDescent="0.25">
      <c r="B319" s="2" t="s">
        <v>838</v>
      </c>
      <c r="D319" s="1">
        <v>3050</v>
      </c>
    </row>
    <row r="320" spans="2:4" x14ac:dyDescent="0.25">
      <c r="B320" s="2" t="s">
        <v>1051</v>
      </c>
      <c r="D320" s="1">
        <v>929</v>
      </c>
    </row>
    <row r="321" spans="2:4" x14ac:dyDescent="0.25">
      <c r="B321" s="2" t="s">
        <v>1052</v>
      </c>
      <c r="D321" s="1">
        <v>1951</v>
      </c>
    </row>
    <row r="322" spans="2:4" x14ac:dyDescent="0.25">
      <c r="B322" s="2" t="s">
        <v>194</v>
      </c>
      <c r="D322" s="1">
        <v>794</v>
      </c>
    </row>
    <row r="323" spans="2:4" x14ac:dyDescent="0.25">
      <c r="B323" s="2" t="s">
        <v>1053</v>
      </c>
      <c r="D323" s="1">
        <v>1823</v>
      </c>
    </row>
    <row r="324" spans="2:4" x14ac:dyDescent="0.25">
      <c r="B324" s="2" t="s">
        <v>1054</v>
      </c>
      <c r="D324" s="1">
        <v>1046</v>
      </c>
    </row>
    <row r="325" spans="2:4" x14ac:dyDescent="0.25">
      <c r="B325" s="2" t="s">
        <v>1055</v>
      </c>
      <c r="D325" s="1">
        <v>1368</v>
      </c>
    </row>
    <row r="326" spans="2:4" x14ac:dyDescent="0.25">
      <c r="B326" s="2" t="s">
        <v>1056</v>
      </c>
      <c r="D326" s="1">
        <v>1031</v>
      </c>
    </row>
    <row r="327" spans="2:4" x14ac:dyDescent="0.25">
      <c r="B327" s="2" t="s">
        <v>1057</v>
      </c>
      <c r="D327" s="1">
        <v>4165</v>
      </c>
    </row>
    <row r="328" spans="2:4" x14ac:dyDescent="0.25">
      <c r="B328" s="2" t="s">
        <v>1058</v>
      </c>
      <c r="D328" s="1">
        <v>792</v>
      </c>
    </row>
    <row r="329" spans="2:4" x14ac:dyDescent="0.25">
      <c r="B329" s="2" t="s">
        <v>1059</v>
      </c>
      <c r="D329" s="1">
        <v>1832</v>
      </c>
    </row>
    <row r="330" spans="2:4" x14ac:dyDescent="0.25">
      <c r="B330" s="2" t="s">
        <v>1060</v>
      </c>
      <c r="D330" s="1">
        <v>1863</v>
      </c>
    </row>
    <row r="331" spans="2:4" x14ac:dyDescent="0.25">
      <c r="B331" s="2" t="s">
        <v>1061</v>
      </c>
      <c r="D331" s="1">
        <v>1055</v>
      </c>
    </row>
    <row r="332" spans="2:4" x14ac:dyDescent="0.25">
      <c r="B332" s="2" t="s">
        <v>1062</v>
      </c>
      <c r="D332" s="1">
        <v>2970</v>
      </c>
    </row>
    <row r="334" spans="2:4" x14ac:dyDescent="0.25">
      <c r="B334" s="2" t="s">
        <v>46</v>
      </c>
      <c r="D334" s="1">
        <v>6116</v>
      </c>
    </row>
    <row r="335" spans="2:4" x14ac:dyDescent="0.25">
      <c r="B335" s="2" t="s">
        <v>1063</v>
      </c>
      <c r="D335" s="1">
        <v>363</v>
      </c>
    </row>
    <row r="336" spans="2:4" x14ac:dyDescent="0.25">
      <c r="B336" s="2" t="s">
        <v>1064</v>
      </c>
      <c r="D336" s="1">
        <v>1027</v>
      </c>
    </row>
    <row r="337" spans="2:4" x14ac:dyDescent="0.25">
      <c r="B337" s="2" t="s">
        <v>1065</v>
      </c>
      <c r="D337" s="1">
        <v>319</v>
      </c>
    </row>
    <row r="338" spans="2:4" x14ac:dyDescent="0.25">
      <c r="B338" s="2" t="s">
        <v>1066</v>
      </c>
      <c r="D338" s="1">
        <v>1084</v>
      </c>
    </row>
    <row r="339" spans="2:4" x14ac:dyDescent="0.25">
      <c r="B339" s="2" t="s">
        <v>1067</v>
      </c>
      <c r="D339" s="1">
        <v>3027</v>
      </c>
    </row>
    <row r="340" spans="2:4" x14ac:dyDescent="0.25">
      <c r="B340" s="2" t="s">
        <v>1068</v>
      </c>
      <c r="D340" s="1">
        <v>296</v>
      </c>
    </row>
    <row r="342" spans="2:4" x14ac:dyDescent="0.25">
      <c r="B342" s="2" t="s">
        <v>47</v>
      </c>
      <c r="D342" s="1">
        <v>5871</v>
      </c>
    </row>
    <row r="343" spans="2:4" x14ac:dyDescent="0.25">
      <c r="B343" s="2" t="s">
        <v>1069</v>
      </c>
      <c r="D343" s="1">
        <v>362</v>
      </c>
    </row>
    <row r="344" spans="2:4" x14ac:dyDescent="0.25">
      <c r="B344" s="2" t="s">
        <v>1070</v>
      </c>
      <c r="D344" s="1">
        <v>359</v>
      </c>
    </row>
    <row r="345" spans="2:4" x14ac:dyDescent="0.25">
      <c r="B345" s="2" t="s">
        <v>1071</v>
      </c>
      <c r="D345" s="1">
        <v>400</v>
      </c>
    </row>
    <row r="346" spans="2:4" x14ac:dyDescent="0.25">
      <c r="B346" s="2" t="s">
        <v>1072</v>
      </c>
      <c r="D346" s="1">
        <v>696</v>
      </c>
    </row>
    <row r="347" spans="2:4" x14ac:dyDescent="0.25">
      <c r="B347" s="2" t="s">
        <v>1073</v>
      </c>
      <c r="D347" s="1">
        <v>455</v>
      </c>
    </row>
    <row r="348" spans="2:4" x14ac:dyDescent="0.25">
      <c r="B348" s="2" t="s">
        <v>1074</v>
      </c>
      <c r="D348" s="1">
        <v>993</v>
      </c>
    </row>
    <row r="349" spans="2:4" x14ac:dyDescent="0.25">
      <c r="B349" s="2" t="s">
        <v>1075</v>
      </c>
      <c r="D349" s="1">
        <v>1081</v>
      </c>
    </row>
    <row r="350" spans="2:4" x14ac:dyDescent="0.25">
      <c r="B350" s="2" t="s">
        <v>1076</v>
      </c>
      <c r="D350" s="1">
        <v>379</v>
      </c>
    </row>
    <row r="351" spans="2:4" x14ac:dyDescent="0.25">
      <c r="B351" s="2" t="s">
        <v>1077</v>
      </c>
      <c r="D351" s="1">
        <v>280</v>
      </c>
    </row>
    <row r="352" spans="2:4" x14ac:dyDescent="0.25">
      <c r="B352" s="2" t="s">
        <v>1078</v>
      </c>
      <c r="D352" s="1">
        <v>216</v>
      </c>
    </row>
    <row r="353" spans="2:4" x14ac:dyDescent="0.25">
      <c r="B353" s="2" t="s">
        <v>1079</v>
      </c>
      <c r="D353" s="1">
        <v>349</v>
      </c>
    </row>
    <row r="354" spans="2:4" x14ac:dyDescent="0.25">
      <c r="B354" s="2" t="s">
        <v>1080</v>
      </c>
      <c r="D354" s="1">
        <v>301</v>
      </c>
    </row>
    <row r="356" spans="2:4" x14ac:dyDescent="0.25">
      <c r="B356" s="2" t="s">
        <v>48</v>
      </c>
      <c r="D356" s="1">
        <v>91320</v>
      </c>
    </row>
    <row r="357" spans="2:4" x14ac:dyDescent="0.25">
      <c r="B357" s="2" t="s">
        <v>1081</v>
      </c>
      <c r="D357" s="1">
        <v>1022</v>
      </c>
    </row>
    <row r="358" spans="2:4" x14ac:dyDescent="0.25">
      <c r="B358" s="2" t="s">
        <v>1082</v>
      </c>
      <c r="D358" s="1">
        <v>3291</v>
      </c>
    </row>
    <row r="359" spans="2:4" x14ac:dyDescent="0.25">
      <c r="B359" s="2" t="s">
        <v>1083</v>
      </c>
      <c r="D359" s="1">
        <v>1675</v>
      </c>
    </row>
    <row r="360" spans="2:4" x14ac:dyDescent="0.25">
      <c r="B360" s="2" t="s">
        <v>1084</v>
      </c>
      <c r="D360" s="1">
        <v>1027</v>
      </c>
    </row>
    <row r="361" spans="2:4" x14ac:dyDescent="0.25">
      <c r="B361" s="2" t="s">
        <v>1085</v>
      </c>
      <c r="D361" s="1">
        <v>1761</v>
      </c>
    </row>
    <row r="362" spans="2:4" x14ac:dyDescent="0.25">
      <c r="B362" s="2" t="s">
        <v>1086</v>
      </c>
      <c r="D362" s="1">
        <v>485</v>
      </c>
    </row>
    <row r="363" spans="2:4" x14ac:dyDescent="0.25">
      <c r="B363" s="2" t="s">
        <v>1087</v>
      </c>
      <c r="D363" s="1">
        <v>458</v>
      </c>
    </row>
    <row r="364" spans="2:4" x14ac:dyDescent="0.25">
      <c r="B364" s="2" t="s">
        <v>1088</v>
      </c>
      <c r="D364" s="1">
        <v>1426</v>
      </c>
    </row>
    <row r="365" spans="2:4" x14ac:dyDescent="0.25">
      <c r="B365" s="2" t="s">
        <v>1089</v>
      </c>
      <c r="D365" s="1">
        <v>1255</v>
      </c>
    </row>
    <row r="366" spans="2:4" x14ac:dyDescent="0.25">
      <c r="B366" s="2" t="s">
        <v>1090</v>
      </c>
      <c r="D366" s="1">
        <v>786</v>
      </c>
    </row>
    <row r="367" spans="2:4" x14ac:dyDescent="0.25">
      <c r="B367" s="2" t="s">
        <v>1091</v>
      </c>
      <c r="D367" s="1">
        <v>1286</v>
      </c>
    </row>
    <row r="368" spans="2:4" x14ac:dyDescent="0.25">
      <c r="B368" s="2" t="s">
        <v>1092</v>
      </c>
      <c r="D368" s="1">
        <v>1413</v>
      </c>
    </row>
    <row r="369" spans="2:4" x14ac:dyDescent="0.25">
      <c r="B369" s="2" t="s">
        <v>1093</v>
      </c>
      <c r="D369" s="1">
        <v>1395</v>
      </c>
    </row>
    <row r="370" spans="2:4" x14ac:dyDescent="0.25">
      <c r="B370" s="2" t="s">
        <v>1094</v>
      </c>
      <c r="D370" s="1">
        <v>1489</v>
      </c>
    </row>
    <row r="371" spans="2:4" x14ac:dyDescent="0.25">
      <c r="B371" s="2" t="s">
        <v>1095</v>
      </c>
      <c r="D371" s="1">
        <v>415</v>
      </c>
    </row>
    <row r="372" spans="2:4" x14ac:dyDescent="0.25">
      <c r="B372" s="2" t="s">
        <v>1096</v>
      </c>
      <c r="D372" s="1">
        <v>836</v>
      </c>
    </row>
    <row r="373" spans="2:4" x14ac:dyDescent="0.25">
      <c r="B373" s="2" t="s">
        <v>338</v>
      </c>
      <c r="D373" s="1">
        <v>1090</v>
      </c>
    </row>
    <row r="374" spans="2:4" x14ac:dyDescent="0.25">
      <c r="B374" s="2" t="s">
        <v>1097</v>
      </c>
      <c r="D374" s="1">
        <v>1847</v>
      </c>
    </row>
    <row r="375" spans="2:4" x14ac:dyDescent="0.25">
      <c r="B375" s="2" t="s">
        <v>1098</v>
      </c>
      <c r="D375" s="1">
        <v>719</v>
      </c>
    </row>
    <row r="376" spans="2:4" x14ac:dyDescent="0.25">
      <c r="B376" s="2" t="s">
        <v>1099</v>
      </c>
      <c r="D376" s="1">
        <v>3084</v>
      </c>
    </row>
    <row r="377" spans="2:4" x14ac:dyDescent="0.25">
      <c r="B377" s="2" t="s">
        <v>1100</v>
      </c>
      <c r="D377" s="1">
        <v>2329</v>
      </c>
    </row>
    <row r="378" spans="2:4" x14ac:dyDescent="0.25">
      <c r="B378" s="2" t="s">
        <v>519</v>
      </c>
      <c r="D378" s="1">
        <v>2172</v>
      </c>
    </row>
    <row r="379" spans="2:4" x14ac:dyDescent="0.25">
      <c r="B379" s="2" t="s">
        <v>137</v>
      </c>
      <c r="D379" s="1">
        <v>2249</v>
      </c>
    </row>
    <row r="380" spans="2:4" x14ac:dyDescent="0.25">
      <c r="B380" s="2" t="s">
        <v>1101</v>
      </c>
      <c r="D380" s="1">
        <v>903</v>
      </c>
    </row>
    <row r="381" spans="2:4" x14ac:dyDescent="0.25">
      <c r="B381" s="2" t="s">
        <v>873</v>
      </c>
      <c r="D381" s="1">
        <v>794</v>
      </c>
    </row>
    <row r="382" spans="2:4" x14ac:dyDescent="0.25">
      <c r="B382" s="2" t="s">
        <v>1102</v>
      </c>
      <c r="D382" s="1">
        <v>1059</v>
      </c>
    </row>
    <row r="383" spans="2:4" x14ac:dyDescent="0.25">
      <c r="B383" s="2" t="s">
        <v>1103</v>
      </c>
      <c r="D383" s="1">
        <v>683</v>
      </c>
    </row>
    <row r="384" spans="2:4" x14ac:dyDescent="0.25">
      <c r="B384" s="2" t="s">
        <v>1104</v>
      </c>
      <c r="D384" s="1">
        <v>1721</v>
      </c>
    </row>
    <row r="385" spans="2:4" x14ac:dyDescent="0.25">
      <c r="B385" s="2" t="s">
        <v>1019</v>
      </c>
      <c r="D385" s="1">
        <v>2450</v>
      </c>
    </row>
    <row r="386" spans="2:4" x14ac:dyDescent="0.25">
      <c r="B386" s="2" t="s">
        <v>1105</v>
      </c>
      <c r="D386" s="1">
        <v>1914</v>
      </c>
    </row>
    <row r="387" spans="2:4" x14ac:dyDescent="0.25">
      <c r="B387" s="2" t="s">
        <v>1106</v>
      </c>
      <c r="D387" s="1">
        <v>2105</v>
      </c>
    </row>
    <row r="388" spans="2:4" x14ac:dyDescent="0.25">
      <c r="B388" s="2" t="s">
        <v>1107</v>
      </c>
      <c r="D388" s="1">
        <v>1230</v>
      </c>
    </row>
    <row r="389" spans="2:4" x14ac:dyDescent="0.25">
      <c r="B389" s="2" t="s">
        <v>1108</v>
      </c>
      <c r="D389" s="1">
        <v>1847</v>
      </c>
    </row>
    <row r="390" spans="2:4" x14ac:dyDescent="0.25">
      <c r="B390" s="2" t="s">
        <v>1109</v>
      </c>
      <c r="D390" s="1">
        <v>1702</v>
      </c>
    </row>
    <row r="391" spans="2:4" x14ac:dyDescent="0.25">
      <c r="B391" s="2" t="s">
        <v>1110</v>
      </c>
      <c r="D391" s="1">
        <v>1468</v>
      </c>
    </row>
    <row r="392" spans="2:4" x14ac:dyDescent="0.25">
      <c r="B392" s="2" t="s">
        <v>1111</v>
      </c>
      <c r="D392" s="1">
        <v>757</v>
      </c>
    </row>
    <row r="393" spans="2:4" x14ac:dyDescent="0.25">
      <c r="B393" s="2" t="s">
        <v>885</v>
      </c>
      <c r="D393" s="1">
        <v>975</v>
      </c>
    </row>
    <row r="394" spans="2:4" x14ac:dyDescent="0.25">
      <c r="B394" s="2" t="s">
        <v>839</v>
      </c>
      <c r="D394" s="1">
        <v>811</v>
      </c>
    </row>
    <row r="395" spans="2:4" x14ac:dyDescent="0.25">
      <c r="B395" s="2" t="s">
        <v>1112</v>
      </c>
      <c r="D395" s="1">
        <v>729</v>
      </c>
    </row>
    <row r="396" spans="2:4" x14ac:dyDescent="0.25">
      <c r="B396" s="2" t="s">
        <v>1113</v>
      </c>
      <c r="D396" s="1">
        <v>1125</v>
      </c>
    </row>
    <row r="397" spans="2:4" x14ac:dyDescent="0.25">
      <c r="B397" s="2" t="s">
        <v>507</v>
      </c>
      <c r="D397" s="1">
        <v>1215</v>
      </c>
    </row>
    <row r="398" spans="2:4" x14ac:dyDescent="0.25">
      <c r="B398" s="2" t="s">
        <v>1114</v>
      </c>
      <c r="D398" s="1">
        <v>4066</v>
      </c>
    </row>
    <row r="399" spans="2:4" x14ac:dyDescent="0.25">
      <c r="B399" s="2" t="s">
        <v>1115</v>
      </c>
      <c r="D399" s="1">
        <v>1577</v>
      </c>
    </row>
    <row r="400" spans="2:4" x14ac:dyDescent="0.25">
      <c r="B400" s="2" t="s">
        <v>194</v>
      </c>
      <c r="D400" s="1">
        <v>1313</v>
      </c>
    </row>
    <row r="401" spans="2:4" x14ac:dyDescent="0.25">
      <c r="B401" s="2" t="s">
        <v>721</v>
      </c>
      <c r="D401" s="1">
        <v>1454</v>
      </c>
    </row>
    <row r="402" spans="2:4" x14ac:dyDescent="0.25">
      <c r="B402" s="2" t="s">
        <v>318</v>
      </c>
      <c r="D402" s="1">
        <v>798</v>
      </c>
    </row>
    <row r="403" spans="2:4" x14ac:dyDescent="0.25">
      <c r="B403" s="2" t="s">
        <v>1116</v>
      </c>
      <c r="D403" s="1">
        <v>667</v>
      </c>
    </row>
    <row r="404" spans="2:4" x14ac:dyDescent="0.25">
      <c r="B404" s="2" t="s">
        <v>1117</v>
      </c>
      <c r="D404" s="1">
        <v>948</v>
      </c>
    </row>
    <row r="405" spans="2:4" x14ac:dyDescent="0.25">
      <c r="B405" s="2" t="s">
        <v>345</v>
      </c>
      <c r="D405" s="1">
        <v>671</v>
      </c>
    </row>
    <row r="406" spans="2:4" x14ac:dyDescent="0.25">
      <c r="B406" s="2" t="s">
        <v>107</v>
      </c>
      <c r="D406" s="1">
        <v>1393</v>
      </c>
    </row>
    <row r="407" spans="2:4" x14ac:dyDescent="0.25">
      <c r="B407" s="2" t="s">
        <v>1118</v>
      </c>
      <c r="D407" s="1">
        <v>1204</v>
      </c>
    </row>
    <row r="408" spans="2:4" x14ac:dyDescent="0.25">
      <c r="B408" s="2" t="s">
        <v>630</v>
      </c>
      <c r="D408" s="1">
        <v>1476</v>
      </c>
    </row>
    <row r="409" spans="2:4" x14ac:dyDescent="0.25">
      <c r="B409" s="2" t="s">
        <v>1119</v>
      </c>
      <c r="D409" s="1">
        <v>2320</v>
      </c>
    </row>
    <row r="410" spans="2:4" x14ac:dyDescent="0.25">
      <c r="B410" s="2" t="s">
        <v>1120</v>
      </c>
      <c r="D410" s="1">
        <v>1629</v>
      </c>
    </row>
    <row r="411" spans="2:4" x14ac:dyDescent="0.25">
      <c r="B411" s="2" t="s">
        <v>891</v>
      </c>
      <c r="D411" s="1">
        <v>1418</v>
      </c>
    </row>
    <row r="412" spans="2:4" x14ac:dyDescent="0.25">
      <c r="B412" s="2" t="s">
        <v>1121</v>
      </c>
      <c r="D412" s="1">
        <v>3051</v>
      </c>
    </row>
    <row r="413" spans="2:4" x14ac:dyDescent="0.25">
      <c r="B413" s="2" t="s">
        <v>1122</v>
      </c>
      <c r="D413" s="1">
        <v>1931</v>
      </c>
    </row>
    <row r="414" spans="2:4" x14ac:dyDescent="0.25">
      <c r="B414" s="2" t="s">
        <v>1123</v>
      </c>
      <c r="D414" s="1">
        <v>2512</v>
      </c>
    </row>
    <row r="415" spans="2:4" x14ac:dyDescent="0.25">
      <c r="B415" s="2" t="s">
        <v>1124</v>
      </c>
      <c r="D415" s="1">
        <v>889</v>
      </c>
    </row>
    <row r="416" spans="2:4" x14ac:dyDescent="0.25">
      <c r="B416" s="2" t="s">
        <v>1125</v>
      </c>
      <c r="D416" s="1">
        <v>1121</v>
      </c>
    </row>
    <row r="417" spans="2:4" x14ac:dyDescent="0.25">
      <c r="B417" s="2" t="s">
        <v>632</v>
      </c>
      <c r="D417" s="1">
        <v>524</v>
      </c>
    </row>
    <row r="418" spans="2:4" x14ac:dyDescent="0.25">
      <c r="B418" s="2" t="s">
        <v>1126</v>
      </c>
      <c r="D418" s="1">
        <v>572</v>
      </c>
    </row>
    <row r="419" spans="2:4" x14ac:dyDescent="0.25">
      <c r="B419" s="2" t="s">
        <v>1127</v>
      </c>
      <c r="D419" s="1">
        <v>1935</v>
      </c>
    </row>
    <row r="420" spans="2:4" x14ac:dyDescent="0.25">
      <c r="B420" s="2" t="s">
        <v>1128</v>
      </c>
      <c r="D420" s="1">
        <v>853</v>
      </c>
    </row>
    <row r="422" spans="2:4" x14ac:dyDescent="0.25">
      <c r="B422" s="2" t="s">
        <v>49</v>
      </c>
      <c r="D422" s="1">
        <v>30850</v>
      </c>
    </row>
    <row r="423" spans="2:4" x14ac:dyDescent="0.25">
      <c r="B423" s="2" t="s">
        <v>1129</v>
      </c>
      <c r="D423" s="1">
        <v>1047</v>
      </c>
    </row>
    <row r="424" spans="2:4" x14ac:dyDescent="0.25">
      <c r="B424" s="2" t="s">
        <v>411</v>
      </c>
      <c r="D424" s="1">
        <v>942</v>
      </c>
    </row>
    <row r="425" spans="2:4" x14ac:dyDescent="0.25">
      <c r="B425" s="2" t="s">
        <v>1130</v>
      </c>
      <c r="D425" s="1">
        <v>566</v>
      </c>
    </row>
    <row r="426" spans="2:4" x14ac:dyDescent="0.25">
      <c r="B426" s="2" t="s">
        <v>1131</v>
      </c>
      <c r="D426" s="1">
        <v>2552</v>
      </c>
    </row>
    <row r="427" spans="2:4" x14ac:dyDescent="0.25">
      <c r="B427" s="2" t="s">
        <v>1132</v>
      </c>
      <c r="D427" s="1">
        <v>3074</v>
      </c>
    </row>
    <row r="428" spans="2:4" x14ac:dyDescent="0.25">
      <c r="B428" s="2" t="s">
        <v>1133</v>
      </c>
      <c r="D428" s="1">
        <v>1117</v>
      </c>
    </row>
    <row r="429" spans="2:4" x14ac:dyDescent="0.25">
      <c r="B429" s="2" t="s">
        <v>832</v>
      </c>
      <c r="D429" s="1">
        <v>1351</v>
      </c>
    </row>
    <row r="430" spans="2:4" x14ac:dyDescent="0.25">
      <c r="B430" s="2" t="s">
        <v>327</v>
      </c>
      <c r="D430" s="1">
        <v>4501</v>
      </c>
    </row>
    <row r="431" spans="2:4" x14ac:dyDescent="0.25">
      <c r="B431" s="2" t="s">
        <v>1134</v>
      </c>
      <c r="D431" s="1">
        <v>1437</v>
      </c>
    </row>
    <row r="432" spans="2:4" x14ac:dyDescent="0.25">
      <c r="B432" s="2" t="s">
        <v>932</v>
      </c>
      <c r="D432" s="1">
        <v>939</v>
      </c>
    </row>
    <row r="433" spans="2:4" x14ac:dyDescent="0.25">
      <c r="B433" s="2" t="s">
        <v>923</v>
      </c>
      <c r="D433" s="1">
        <v>2205</v>
      </c>
    </row>
    <row r="434" spans="2:4" x14ac:dyDescent="0.25">
      <c r="B434" s="2" t="s">
        <v>1011</v>
      </c>
      <c r="D434" s="1">
        <v>2648</v>
      </c>
    </row>
    <row r="435" spans="2:4" x14ac:dyDescent="0.25">
      <c r="B435" s="2" t="s">
        <v>837</v>
      </c>
      <c r="D435" s="1">
        <v>360</v>
      </c>
    </row>
    <row r="436" spans="2:4" x14ac:dyDescent="0.25">
      <c r="B436" s="2" t="s">
        <v>1135</v>
      </c>
      <c r="D436" s="1">
        <v>1661</v>
      </c>
    </row>
    <row r="437" spans="2:4" x14ac:dyDescent="0.25">
      <c r="B437" s="2" t="s">
        <v>434</v>
      </c>
      <c r="D437" s="1">
        <v>1265</v>
      </c>
    </row>
    <row r="438" spans="2:4" x14ac:dyDescent="0.25">
      <c r="B438" s="2" t="s">
        <v>1136</v>
      </c>
      <c r="D438" s="1">
        <v>5185</v>
      </c>
    </row>
    <row r="440" spans="2:4" x14ac:dyDescent="0.25">
      <c r="B440" s="2" t="s">
        <v>50</v>
      </c>
      <c r="D440" s="1">
        <v>164020</v>
      </c>
    </row>
    <row r="441" spans="2:4" x14ac:dyDescent="0.25">
      <c r="B441" s="2" t="s">
        <v>1137</v>
      </c>
      <c r="D441" s="1">
        <v>1032</v>
      </c>
    </row>
    <row r="442" spans="2:4" x14ac:dyDescent="0.25">
      <c r="B442" s="2" t="s">
        <v>1138</v>
      </c>
      <c r="D442" s="1">
        <v>4105</v>
      </c>
    </row>
    <row r="443" spans="2:4" x14ac:dyDescent="0.25">
      <c r="B443" s="2" t="s">
        <v>1139</v>
      </c>
      <c r="D443" s="1">
        <v>8057</v>
      </c>
    </row>
    <row r="444" spans="2:4" x14ac:dyDescent="0.25">
      <c r="B444" s="2" t="s">
        <v>1140</v>
      </c>
      <c r="D444" s="1">
        <v>2079</v>
      </c>
    </row>
    <row r="445" spans="2:4" x14ac:dyDescent="0.25">
      <c r="B445" s="2" t="s">
        <v>1141</v>
      </c>
      <c r="D445" s="1">
        <v>3091</v>
      </c>
    </row>
    <row r="446" spans="2:4" x14ac:dyDescent="0.25">
      <c r="B446" s="2" t="s">
        <v>1142</v>
      </c>
      <c r="D446" s="1">
        <v>1360</v>
      </c>
    </row>
    <row r="447" spans="2:4" x14ac:dyDescent="0.25">
      <c r="B447" s="2" t="s">
        <v>1143</v>
      </c>
      <c r="D447" s="1">
        <v>1063</v>
      </c>
    </row>
    <row r="448" spans="2:4" x14ac:dyDescent="0.25">
      <c r="B448" s="2" t="s">
        <v>1144</v>
      </c>
      <c r="D448" s="1">
        <v>4242</v>
      </c>
    </row>
    <row r="449" spans="2:4" x14ac:dyDescent="0.25">
      <c r="B449" s="2" t="s">
        <v>1145</v>
      </c>
      <c r="D449" s="1">
        <v>2331</v>
      </c>
    </row>
    <row r="450" spans="2:4" x14ac:dyDescent="0.25">
      <c r="B450" s="2" t="s">
        <v>1146</v>
      </c>
      <c r="D450" s="1">
        <v>2847</v>
      </c>
    </row>
    <row r="451" spans="2:4" x14ac:dyDescent="0.25">
      <c r="B451" s="2" t="s">
        <v>1147</v>
      </c>
      <c r="D451" s="1">
        <v>824</v>
      </c>
    </row>
    <row r="452" spans="2:4" x14ac:dyDescent="0.25">
      <c r="B452" s="2" t="s">
        <v>246</v>
      </c>
      <c r="D452" s="1">
        <v>1345</v>
      </c>
    </row>
    <row r="453" spans="2:4" x14ac:dyDescent="0.25">
      <c r="B453" s="2" t="s">
        <v>1148</v>
      </c>
      <c r="D453" s="1">
        <v>903</v>
      </c>
    </row>
    <row r="454" spans="2:4" x14ac:dyDescent="0.25">
      <c r="B454" s="2" t="s">
        <v>1149</v>
      </c>
      <c r="D454" s="1">
        <v>2581</v>
      </c>
    </row>
    <row r="455" spans="2:4" x14ac:dyDescent="0.25">
      <c r="B455" s="2" t="s">
        <v>1150</v>
      </c>
      <c r="D455" s="1">
        <v>1740</v>
      </c>
    </row>
    <row r="456" spans="2:4" x14ac:dyDescent="0.25">
      <c r="B456" s="2" t="s">
        <v>1151</v>
      </c>
      <c r="D456" s="1">
        <v>679</v>
      </c>
    </row>
    <row r="457" spans="2:4" x14ac:dyDescent="0.25">
      <c r="B457" s="2" t="s">
        <v>1152</v>
      </c>
      <c r="D457" s="1">
        <v>963</v>
      </c>
    </row>
    <row r="458" spans="2:4" x14ac:dyDescent="0.25">
      <c r="B458" s="2" t="s">
        <v>1153</v>
      </c>
      <c r="D458" s="1">
        <v>1854</v>
      </c>
    </row>
    <row r="459" spans="2:4" x14ac:dyDescent="0.25">
      <c r="B459" s="2" t="s">
        <v>1154</v>
      </c>
      <c r="D459" s="1">
        <v>1208</v>
      </c>
    </row>
    <row r="460" spans="2:4" x14ac:dyDescent="0.25">
      <c r="B460" s="2" t="s">
        <v>1155</v>
      </c>
      <c r="D460" s="1">
        <v>964</v>
      </c>
    </row>
    <row r="461" spans="2:4" x14ac:dyDescent="0.25">
      <c r="B461" s="2" t="s">
        <v>1156</v>
      </c>
      <c r="D461" s="1">
        <v>1144</v>
      </c>
    </row>
    <row r="462" spans="2:4" x14ac:dyDescent="0.25">
      <c r="B462" s="2" t="s">
        <v>1157</v>
      </c>
      <c r="D462" s="1">
        <v>964</v>
      </c>
    </row>
    <row r="463" spans="2:4" x14ac:dyDescent="0.25">
      <c r="B463" s="2" t="s">
        <v>1158</v>
      </c>
      <c r="D463" s="1">
        <v>981</v>
      </c>
    </row>
    <row r="464" spans="2:4" x14ac:dyDescent="0.25">
      <c r="B464" s="2" t="s">
        <v>1159</v>
      </c>
      <c r="D464" s="1">
        <v>727</v>
      </c>
    </row>
    <row r="465" spans="2:4" x14ac:dyDescent="0.25">
      <c r="B465" s="2" t="s">
        <v>1160</v>
      </c>
      <c r="D465" s="1">
        <v>3935</v>
      </c>
    </row>
    <row r="466" spans="2:4" x14ac:dyDescent="0.25">
      <c r="B466" s="2" t="s">
        <v>1161</v>
      </c>
      <c r="D466" s="1">
        <v>2672</v>
      </c>
    </row>
    <row r="467" spans="2:4" x14ac:dyDescent="0.25">
      <c r="B467" s="2" t="s">
        <v>1162</v>
      </c>
      <c r="D467" s="1">
        <v>1317</v>
      </c>
    </row>
    <row r="468" spans="2:4" x14ac:dyDescent="0.25">
      <c r="B468" s="2" t="s">
        <v>1163</v>
      </c>
      <c r="D468" s="1">
        <v>3626</v>
      </c>
    </row>
    <row r="469" spans="2:4" x14ac:dyDescent="0.25">
      <c r="B469" s="2" t="s">
        <v>1164</v>
      </c>
      <c r="D469" s="1">
        <v>1249</v>
      </c>
    </row>
    <row r="470" spans="2:4" x14ac:dyDescent="0.25">
      <c r="B470" s="2" t="s">
        <v>1165</v>
      </c>
      <c r="D470" s="1">
        <v>1664</v>
      </c>
    </row>
    <row r="471" spans="2:4" x14ac:dyDescent="0.25">
      <c r="B471" s="2" t="s">
        <v>1166</v>
      </c>
      <c r="D471" s="1">
        <v>534</v>
      </c>
    </row>
    <row r="472" spans="2:4" x14ac:dyDescent="0.25">
      <c r="B472" s="2" t="s">
        <v>1167</v>
      </c>
      <c r="D472" s="1">
        <v>223</v>
      </c>
    </row>
    <row r="473" spans="2:4" x14ac:dyDescent="0.25">
      <c r="B473" s="2" t="s">
        <v>1168</v>
      </c>
      <c r="D473" s="1">
        <v>2689</v>
      </c>
    </row>
    <row r="474" spans="2:4" x14ac:dyDescent="0.25">
      <c r="B474" s="2" t="s">
        <v>1169</v>
      </c>
      <c r="D474" s="1">
        <v>1229</v>
      </c>
    </row>
    <row r="475" spans="2:4" x14ac:dyDescent="0.25">
      <c r="B475" s="2" t="s">
        <v>338</v>
      </c>
      <c r="D475" s="1">
        <v>1872</v>
      </c>
    </row>
    <row r="476" spans="2:4" x14ac:dyDescent="0.25">
      <c r="B476" s="2" t="s">
        <v>1170</v>
      </c>
      <c r="D476" s="1">
        <v>999</v>
      </c>
    </row>
    <row r="477" spans="2:4" x14ac:dyDescent="0.25">
      <c r="B477" s="2" t="s">
        <v>1171</v>
      </c>
      <c r="D477" s="1">
        <v>827</v>
      </c>
    </row>
    <row r="478" spans="2:4" x14ac:dyDescent="0.25">
      <c r="B478" s="2" t="s">
        <v>1172</v>
      </c>
      <c r="D478" s="1">
        <v>1333</v>
      </c>
    </row>
    <row r="479" spans="2:4" x14ac:dyDescent="0.25">
      <c r="B479" s="2" t="s">
        <v>1173</v>
      </c>
      <c r="D479" s="1">
        <v>1905</v>
      </c>
    </row>
    <row r="480" spans="2:4" x14ac:dyDescent="0.25">
      <c r="B480" s="2" t="s">
        <v>1174</v>
      </c>
      <c r="D480" s="1">
        <v>2272</v>
      </c>
    </row>
    <row r="481" spans="2:4" x14ac:dyDescent="0.25">
      <c r="B481" s="2" t="s">
        <v>1175</v>
      </c>
      <c r="D481" s="1">
        <v>2480</v>
      </c>
    </row>
    <row r="482" spans="2:4" x14ac:dyDescent="0.25">
      <c r="B482" s="2" t="s">
        <v>1176</v>
      </c>
      <c r="D482" s="1">
        <v>1747</v>
      </c>
    </row>
    <row r="483" spans="2:4" x14ac:dyDescent="0.25">
      <c r="B483" s="2" t="s">
        <v>877</v>
      </c>
      <c r="D483" s="1">
        <v>1319</v>
      </c>
    </row>
    <row r="484" spans="2:4" x14ac:dyDescent="0.25">
      <c r="B484" s="2" t="s">
        <v>1177</v>
      </c>
      <c r="D484" s="1">
        <v>2658</v>
      </c>
    </row>
    <row r="485" spans="2:4" x14ac:dyDescent="0.25">
      <c r="B485" s="2" t="s">
        <v>1178</v>
      </c>
      <c r="D485" s="1">
        <v>1064</v>
      </c>
    </row>
    <row r="486" spans="2:4" x14ac:dyDescent="0.25">
      <c r="B486" s="2" t="s">
        <v>1179</v>
      </c>
      <c r="D486" s="1">
        <v>1552</v>
      </c>
    </row>
    <row r="487" spans="2:4" x14ac:dyDescent="0.25">
      <c r="B487" s="2" t="s">
        <v>1180</v>
      </c>
      <c r="D487" s="1">
        <v>1747</v>
      </c>
    </row>
    <row r="488" spans="2:4" x14ac:dyDescent="0.25">
      <c r="B488" s="2" t="s">
        <v>1181</v>
      </c>
      <c r="D488" s="1">
        <v>597</v>
      </c>
    </row>
    <row r="489" spans="2:4" x14ac:dyDescent="0.25">
      <c r="B489" s="2" t="s">
        <v>1182</v>
      </c>
      <c r="D489" s="1">
        <v>704</v>
      </c>
    </row>
    <row r="490" spans="2:4" x14ac:dyDescent="0.25">
      <c r="B490" s="2" t="s">
        <v>1183</v>
      </c>
      <c r="D490" s="1">
        <v>1704</v>
      </c>
    </row>
    <row r="491" spans="2:4" x14ac:dyDescent="0.25">
      <c r="B491" s="2" t="s">
        <v>1184</v>
      </c>
      <c r="D491" s="1">
        <v>1085</v>
      </c>
    </row>
    <row r="492" spans="2:4" x14ac:dyDescent="0.25">
      <c r="B492" s="2" t="s">
        <v>1185</v>
      </c>
      <c r="D492" s="1">
        <v>3354</v>
      </c>
    </row>
    <row r="493" spans="2:4" x14ac:dyDescent="0.25">
      <c r="B493" s="2" t="s">
        <v>1186</v>
      </c>
      <c r="D493" s="1">
        <v>1319</v>
      </c>
    </row>
    <row r="494" spans="2:4" x14ac:dyDescent="0.25">
      <c r="B494" s="2" t="s">
        <v>983</v>
      </c>
      <c r="D494" s="1">
        <v>1451</v>
      </c>
    </row>
    <row r="495" spans="2:4" x14ac:dyDescent="0.25">
      <c r="B495" s="2" t="s">
        <v>1187</v>
      </c>
      <c r="D495" s="1">
        <v>632</v>
      </c>
    </row>
    <row r="496" spans="2:4" x14ac:dyDescent="0.25">
      <c r="B496" s="2" t="s">
        <v>1188</v>
      </c>
      <c r="D496" s="1">
        <v>867</v>
      </c>
    </row>
    <row r="497" spans="2:4" x14ac:dyDescent="0.25">
      <c r="B497" s="2" t="s">
        <v>1189</v>
      </c>
      <c r="D497" s="1">
        <v>3459</v>
      </c>
    </row>
    <row r="498" spans="2:4" x14ac:dyDescent="0.25">
      <c r="B498" s="2" t="s">
        <v>1190</v>
      </c>
      <c r="D498" s="1">
        <v>1595</v>
      </c>
    </row>
    <row r="499" spans="2:4" x14ac:dyDescent="0.25">
      <c r="B499" s="2" t="s">
        <v>1191</v>
      </c>
      <c r="D499" s="1">
        <v>1114</v>
      </c>
    </row>
    <row r="500" spans="2:4" x14ac:dyDescent="0.25">
      <c r="B500" s="2" t="s">
        <v>1192</v>
      </c>
      <c r="D500" s="1">
        <v>961</v>
      </c>
    </row>
    <row r="501" spans="2:4" x14ac:dyDescent="0.25">
      <c r="B501" s="2" t="s">
        <v>1193</v>
      </c>
      <c r="D501" s="1">
        <v>448</v>
      </c>
    </row>
    <row r="502" spans="2:4" x14ac:dyDescent="0.25">
      <c r="B502" s="2" t="s">
        <v>884</v>
      </c>
      <c r="D502" s="1">
        <v>1827</v>
      </c>
    </row>
    <row r="503" spans="2:4" x14ac:dyDescent="0.25">
      <c r="B503" s="2" t="s">
        <v>1194</v>
      </c>
      <c r="D503" s="1">
        <v>1252</v>
      </c>
    </row>
    <row r="504" spans="2:4" x14ac:dyDescent="0.25">
      <c r="B504" s="2" t="s">
        <v>1195</v>
      </c>
      <c r="D504" s="1">
        <v>1025</v>
      </c>
    </row>
    <row r="505" spans="2:4" x14ac:dyDescent="0.25">
      <c r="B505" s="2" t="s">
        <v>1196</v>
      </c>
      <c r="D505" s="1">
        <v>1380</v>
      </c>
    </row>
    <row r="506" spans="2:4" x14ac:dyDescent="0.25">
      <c r="B506" s="2" t="s">
        <v>674</v>
      </c>
      <c r="D506" s="1">
        <v>1099</v>
      </c>
    </row>
    <row r="507" spans="2:4" x14ac:dyDescent="0.25">
      <c r="B507" s="2" t="s">
        <v>1197</v>
      </c>
      <c r="D507" s="1">
        <v>4960</v>
      </c>
    </row>
    <row r="508" spans="2:4" x14ac:dyDescent="0.25">
      <c r="B508" s="2" t="s">
        <v>1115</v>
      </c>
      <c r="D508" s="1">
        <v>1496</v>
      </c>
    </row>
    <row r="509" spans="2:4" x14ac:dyDescent="0.25">
      <c r="B509" s="2" t="s">
        <v>1198</v>
      </c>
      <c r="D509" s="1">
        <v>3324</v>
      </c>
    </row>
    <row r="510" spans="2:4" x14ac:dyDescent="0.25">
      <c r="B510" s="2" t="s">
        <v>316</v>
      </c>
      <c r="D510" s="1">
        <v>1600</v>
      </c>
    </row>
    <row r="511" spans="2:4" x14ac:dyDescent="0.25">
      <c r="B511" s="2" t="s">
        <v>194</v>
      </c>
      <c r="D511" s="1">
        <v>2081</v>
      </c>
    </row>
    <row r="512" spans="2:4" x14ac:dyDescent="0.25">
      <c r="B512" s="2" t="s">
        <v>367</v>
      </c>
      <c r="D512" s="1">
        <v>1384</v>
      </c>
    </row>
    <row r="513" spans="2:4" x14ac:dyDescent="0.25">
      <c r="B513" s="2" t="s">
        <v>842</v>
      </c>
      <c r="D513" s="1">
        <v>379</v>
      </c>
    </row>
    <row r="514" spans="2:4" x14ac:dyDescent="0.25">
      <c r="B514" s="2" t="s">
        <v>1199</v>
      </c>
      <c r="D514" s="1">
        <v>1408</v>
      </c>
    </row>
    <row r="515" spans="2:4" x14ac:dyDescent="0.25">
      <c r="B515" s="2" t="s">
        <v>1200</v>
      </c>
      <c r="D515" s="1">
        <v>2135</v>
      </c>
    </row>
    <row r="516" spans="2:4" x14ac:dyDescent="0.25">
      <c r="B516" s="2" t="s">
        <v>1201</v>
      </c>
      <c r="D516" s="1">
        <v>1275</v>
      </c>
    </row>
    <row r="517" spans="2:4" x14ac:dyDescent="0.25">
      <c r="B517" s="2" t="s">
        <v>1202</v>
      </c>
      <c r="D517" s="1">
        <v>1135</v>
      </c>
    </row>
    <row r="518" spans="2:4" x14ac:dyDescent="0.25">
      <c r="B518" s="2" t="s">
        <v>1203</v>
      </c>
      <c r="D518" s="1">
        <v>2461</v>
      </c>
    </row>
    <row r="519" spans="2:4" x14ac:dyDescent="0.25">
      <c r="B519" s="2" t="s">
        <v>1204</v>
      </c>
      <c r="D519" s="1">
        <v>5011</v>
      </c>
    </row>
    <row r="520" spans="2:4" x14ac:dyDescent="0.25">
      <c r="B520" s="2" t="s">
        <v>1205</v>
      </c>
      <c r="D520" s="1">
        <v>1617</v>
      </c>
    </row>
    <row r="521" spans="2:4" x14ac:dyDescent="0.25">
      <c r="B521" s="2" t="s">
        <v>141</v>
      </c>
      <c r="D521" s="1">
        <v>1029</v>
      </c>
    </row>
    <row r="522" spans="2:4" x14ac:dyDescent="0.25">
      <c r="B522" s="2" t="s">
        <v>1206</v>
      </c>
      <c r="D522" s="1">
        <v>1552</v>
      </c>
    </row>
    <row r="523" spans="2:4" x14ac:dyDescent="0.25">
      <c r="B523" s="2" t="s">
        <v>1207</v>
      </c>
      <c r="D523" s="1">
        <v>2580</v>
      </c>
    </row>
    <row r="524" spans="2:4" x14ac:dyDescent="0.25">
      <c r="B524" s="2" t="s">
        <v>1208</v>
      </c>
      <c r="D524" s="1">
        <v>806</v>
      </c>
    </row>
    <row r="525" spans="2:4" x14ac:dyDescent="0.25">
      <c r="B525" s="2" t="s">
        <v>1209</v>
      </c>
      <c r="D525" s="1">
        <v>563</v>
      </c>
    </row>
    <row r="526" spans="2:4" x14ac:dyDescent="0.25">
      <c r="B526" s="2" t="s">
        <v>1210</v>
      </c>
      <c r="D526" s="1">
        <v>1312</v>
      </c>
    </row>
    <row r="527" spans="2:4" x14ac:dyDescent="0.25">
      <c r="B527" s="2" t="s">
        <v>1211</v>
      </c>
      <c r="D527" s="1">
        <v>663</v>
      </c>
    </row>
    <row r="528" spans="2:4" x14ac:dyDescent="0.25">
      <c r="B528" s="2" t="s">
        <v>1212</v>
      </c>
      <c r="D528" s="1">
        <v>677</v>
      </c>
    </row>
    <row r="529" spans="2:4" x14ac:dyDescent="0.25">
      <c r="B529" s="2" t="s">
        <v>1213</v>
      </c>
      <c r="D529" s="1">
        <v>7961</v>
      </c>
    </row>
    <row r="530" spans="2:4" x14ac:dyDescent="0.25">
      <c r="B530" s="2" t="s">
        <v>1214</v>
      </c>
      <c r="D530" s="1">
        <v>1466</v>
      </c>
    </row>
    <row r="531" spans="2:4" x14ac:dyDescent="0.25">
      <c r="B531" s="2" t="s">
        <v>107</v>
      </c>
      <c r="D531" s="1">
        <v>1275</v>
      </c>
    </row>
    <row r="533" spans="2:4" x14ac:dyDescent="0.25">
      <c r="B533" s="2" t="s">
        <v>51</v>
      </c>
      <c r="D533" s="1">
        <v>46160</v>
      </c>
    </row>
    <row r="534" spans="2:4" x14ac:dyDescent="0.25">
      <c r="B534" s="2" t="s">
        <v>1215</v>
      </c>
      <c r="D534" s="1">
        <v>1006</v>
      </c>
    </row>
    <row r="535" spans="2:4" x14ac:dyDescent="0.25">
      <c r="B535" s="2" t="s">
        <v>1216</v>
      </c>
      <c r="D535" s="1">
        <v>587</v>
      </c>
    </row>
    <row r="536" spans="2:4" x14ac:dyDescent="0.25">
      <c r="B536" s="2" t="s">
        <v>1217</v>
      </c>
      <c r="D536" s="1">
        <v>504</v>
      </c>
    </row>
    <row r="537" spans="2:4" x14ac:dyDescent="0.25">
      <c r="B537" s="2" t="s">
        <v>848</v>
      </c>
      <c r="D537" s="1">
        <v>565</v>
      </c>
    </row>
    <row r="538" spans="2:4" x14ac:dyDescent="0.25">
      <c r="B538" s="2" t="s">
        <v>388</v>
      </c>
      <c r="D538" s="1">
        <v>462</v>
      </c>
    </row>
    <row r="539" spans="2:4" x14ac:dyDescent="0.25">
      <c r="B539" s="2" t="s">
        <v>445</v>
      </c>
      <c r="D539" s="1">
        <v>2181</v>
      </c>
    </row>
    <row r="540" spans="2:4" x14ac:dyDescent="0.25">
      <c r="B540" s="2" t="s">
        <v>446</v>
      </c>
      <c r="D540" s="1">
        <v>3165</v>
      </c>
    </row>
    <row r="541" spans="2:4" x14ac:dyDescent="0.25">
      <c r="B541" s="2" t="s">
        <v>850</v>
      </c>
      <c r="D541" s="1">
        <v>491</v>
      </c>
    </row>
    <row r="542" spans="2:4" x14ac:dyDescent="0.25">
      <c r="B542" s="2" t="s">
        <v>1218</v>
      </c>
      <c r="D542" s="1">
        <v>1192</v>
      </c>
    </row>
    <row r="543" spans="2:4" x14ac:dyDescent="0.25">
      <c r="B543" s="2" t="s">
        <v>1219</v>
      </c>
      <c r="D543" s="1">
        <v>820</v>
      </c>
    </row>
    <row r="544" spans="2:4" x14ac:dyDescent="0.25">
      <c r="B544" s="2" t="s">
        <v>1220</v>
      </c>
      <c r="D544" s="1">
        <v>1690</v>
      </c>
    </row>
    <row r="545" spans="2:4" x14ac:dyDescent="0.25">
      <c r="B545" s="2" t="s">
        <v>1221</v>
      </c>
      <c r="D545" s="1">
        <v>2428</v>
      </c>
    </row>
    <row r="546" spans="2:4" x14ac:dyDescent="0.25">
      <c r="B546" s="2" t="s">
        <v>1222</v>
      </c>
      <c r="D546" s="1">
        <v>1193</v>
      </c>
    </row>
    <row r="547" spans="2:4" x14ac:dyDescent="0.25">
      <c r="B547" s="2" t="s">
        <v>1223</v>
      </c>
      <c r="D547" s="1">
        <v>1647</v>
      </c>
    </row>
    <row r="548" spans="2:4" x14ac:dyDescent="0.25">
      <c r="B548" s="2" t="s">
        <v>1224</v>
      </c>
      <c r="D548" s="1">
        <v>504</v>
      </c>
    </row>
    <row r="549" spans="2:4" x14ac:dyDescent="0.25">
      <c r="B549" s="2" t="s">
        <v>1225</v>
      </c>
      <c r="D549" s="1">
        <v>447</v>
      </c>
    </row>
    <row r="550" spans="2:4" x14ac:dyDescent="0.25">
      <c r="B550" s="2" t="s">
        <v>1226</v>
      </c>
      <c r="D550" s="1">
        <v>692</v>
      </c>
    </row>
    <row r="551" spans="2:4" x14ac:dyDescent="0.25">
      <c r="B551" s="2" t="s">
        <v>1227</v>
      </c>
      <c r="D551" s="1">
        <v>1153</v>
      </c>
    </row>
    <row r="552" spans="2:4" x14ac:dyDescent="0.25">
      <c r="B552" s="2" t="s">
        <v>338</v>
      </c>
      <c r="D552" s="1">
        <v>1244</v>
      </c>
    </row>
    <row r="553" spans="2:4" x14ac:dyDescent="0.25">
      <c r="B553" s="2" t="s">
        <v>1228</v>
      </c>
      <c r="D553" s="1">
        <v>702</v>
      </c>
    </row>
    <row r="554" spans="2:4" x14ac:dyDescent="0.25">
      <c r="B554" s="2" t="s">
        <v>1229</v>
      </c>
      <c r="D554" s="1">
        <v>874</v>
      </c>
    </row>
    <row r="555" spans="2:4" x14ac:dyDescent="0.25">
      <c r="B555" s="2" t="s">
        <v>1230</v>
      </c>
      <c r="D555" s="1">
        <v>1764</v>
      </c>
    </row>
    <row r="556" spans="2:4" x14ac:dyDescent="0.25">
      <c r="B556" s="2" t="s">
        <v>1231</v>
      </c>
      <c r="D556" s="1">
        <v>1087</v>
      </c>
    </row>
    <row r="557" spans="2:4" x14ac:dyDescent="0.25">
      <c r="B557" s="2" t="s">
        <v>1232</v>
      </c>
      <c r="D557" s="1">
        <v>2447</v>
      </c>
    </row>
    <row r="558" spans="2:4" x14ac:dyDescent="0.25">
      <c r="B558" s="2" t="s">
        <v>983</v>
      </c>
      <c r="D558" s="1">
        <v>914</v>
      </c>
    </row>
    <row r="559" spans="2:4" x14ac:dyDescent="0.25">
      <c r="B559" s="2" t="s">
        <v>1233</v>
      </c>
      <c r="D559" s="1">
        <v>1636</v>
      </c>
    </row>
    <row r="560" spans="2:4" x14ac:dyDescent="0.25">
      <c r="B560" s="2" t="s">
        <v>1234</v>
      </c>
      <c r="D560" s="1">
        <v>487</v>
      </c>
    </row>
    <row r="561" spans="2:4" x14ac:dyDescent="0.25">
      <c r="B561" s="2" t="s">
        <v>1235</v>
      </c>
      <c r="D561" s="1">
        <v>587</v>
      </c>
    </row>
    <row r="562" spans="2:4" x14ac:dyDescent="0.25">
      <c r="B562" s="2" t="s">
        <v>1236</v>
      </c>
      <c r="D562" s="1">
        <v>364</v>
      </c>
    </row>
    <row r="563" spans="2:4" x14ac:dyDescent="0.25">
      <c r="B563" s="2" t="s">
        <v>1237</v>
      </c>
      <c r="D563" s="1">
        <v>1748</v>
      </c>
    </row>
    <row r="564" spans="2:4" x14ac:dyDescent="0.25">
      <c r="B564" s="2" t="s">
        <v>1238</v>
      </c>
      <c r="D564" s="1">
        <v>470</v>
      </c>
    </row>
    <row r="565" spans="2:4" x14ac:dyDescent="0.25">
      <c r="B565" s="2" t="s">
        <v>100</v>
      </c>
      <c r="D565" s="1">
        <v>781</v>
      </c>
    </row>
    <row r="566" spans="2:4" x14ac:dyDescent="0.25">
      <c r="B566" s="2" t="s">
        <v>316</v>
      </c>
      <c r="D566" s="1">
        <v>1180</v>
      </c>
    </row>
    <row r="567" spans="2:4" x14ac:dyDescent="0.25">
      <c r="B567" s="2" t="s">
        <v>317</v>
      </c>
      <c r="D567" s="1">
        <v>413</v>
      </c>
    </row>
    <row r="568" spans="2:4" x14ac:dyDescent="0.25">
      <c r="B568" s="2" t="s">
        <v>622</v>
      </c>
      <c r="D568" s="1">
        <v>280</v>
      </c>
    </row>
    <row r="569" spans="2:4" x14ac:dyDescent="0.25">
      <c r="B569" s="2" t="s">
        <v>1239</v>
      </c>
      <c r="D569" s="1">
        <v>930</v>
      </c>
    </row>
    <row r="570" spans="2:4" x14ac:dyDescent="0.25">
      <c r="B570" s="2" t="s">
        <v>111</v>
      </c>
      <c r="D570" s="1">
        <v>2552</v>
      </c>
    </row>
    <row r="571" spans="2:4" x14ac:dyDescent="0.25">
      <c r="B571" s="2" t="s">
        <v>364</v>
      </c>
      <c r="D571" s="1">
        <v>641</v>
      </c>
    </row>
    <row r="572" spans="2:4" x14ac:dyDescent="0.25">
      <c r="B572" s="2" t="s">
        <v>630</v>
      </c>
      <c r="D572" s="1">
        <v>1461</v>
      </c>
    </row>
    <row r="573" spans="2:4" x14ac:dyDescent="0.25">
      <c r="B573" s="2" t="s">
        <v>1240</v>
      </c>
      <c r="D573" s="1">
        <v>572</v>
      </c>
    </row>
    <row r="574" spans="2:4" x14ac:dyDescent="0.25">
      <c r="B574" s="2" t="s">
        <v>1241</v>
      </c>
      <c r="D574" s="1">
        <v>1790</v>
      </c>
    </row>
    <row r="575" spans="2:4" x14ac:dyDescent="0.25">
      <c r="B575" s="2" t="s">
        <v>1242</v>
      </c>
      <c r="D575" s="1">
        <v>509</v>
      </c>
    </row>
    <row r="577" spans="2:4" x14ac:dyDescent="0.25">
      <c r="B577" s="2" t="s">
        <v>52</v>
      </c>
      <c r="D577" s="1">
        <v>21015</v>
      </c>
    </row>
    <row r="578" spans="2:4" x14ac:dyDescent="0.25">
      <c r="B578" s="2" t="s">
        <v>1243</v>
      </c>
      <c r="D578" s="1">
        <v>1054</v>
      </c>
    </row>
    <row r="579" spans="2:4" x14ac:dyDescent="0.25">
      <c r="B579" s="2" t="s">
        <v>249</v>
      </c>
      <c r="D579" s="1">
        <v>681</v>
      </c>
    </row>
    <row r="580" spans="2:4" x14ac:dyDescent="0.25">
      <c r="B580" s="2" t="s">
        <v>250</v>
      </c>
      <c r="D580" s="1">
        <v>1874</v>
      </c>
    </row>
    <row r="581" spans="2:4" x14ac:dyDescent="0.25">
      <c r="B581" s="2" t="s">
        <v>251</v>
      </c>
      <c r="D581" s="1">
        <v>642</v>
      </c>
    </row>
    <row r="582" spans="2:4" x14ac:dyDescent="0.25">
      <c r="B582" s="2" t="s">
        <v>219</v>
      </c>
      <c r="D582" s="1">
        <v>866</v>
      </c>
    </row>
    <row r="583" spans="2:4" x14ac:dyDescent="0.25">
      <c r="B583" s="2" t="s">
        <v>1244</v>
      </c>
      <c r="D583" s="1">
        <v>1128</v>
      </c>
    </row>
    <row r="584" spans="2:4" x14ac:dyDescent="0.25">
      <c r="B584" s="2" t="s">
        <v>1245</v>
      </c>
      <c r="D584" s="1">
        <v>1663</v>
      </c>
    </row>
    <row r="585" spans="2:4" x14ac:dyDescent="0.25">
      <c r="B585" s="2" t="s">
        <v>1246</v>
      </c>
      <c r="D585" s="1">
        <v>1447</v>
      </c>
    </row>
    <row r="586" spans="2:4" x14ac:dyDescent="0.25">
      <c r="B586" s="2" t="s">
        <v>1247</v>
      </c>
      <c r="D586" s="1">
        <v>718</v>
      </c>
    </row>
    <row r="587" spans="2:4" x14ac:dyDescent="0.25">
      <c r="B587" s="2" t="s">
        <v>1248</v>
      </c>
      <c r="D587" s="1">
        <v>653</v>
      </c>
    </row>
    <row r="588" spans="2:4" x14ac:dyDescent="0.25">
      <c r="B588" s="2" t="s">
        <v>1249</v>
      </c>
      <c r="D588" s="1">
        <v>857</v>
      </c>
    </row>
    <row r="589" spans="2:4" x14ac:dyDescent="0.25">
      <c r="B589" s="2" t="s">
        <v>1250</v>
      </c>
      <c r="D589" s="1">
        <v>493</v>
      </c>
    </row>
    <row r="590" spans="2:4" x14ac:dyDescent="0.25">
      <c r="B590" s="2" t="s">
        <v>1251</v>
      </c>
      <c r="D590" s="1">
        <v>2767</v>
      </c>
    </row>
    <row r="591" spans="2:4" x14ac:dyDescent="0.25">
      <c r="B591" s="2" t="s">
        <v>1252</v>
      </c>
      <c r="D591" s="1">
        <v>1086</v>
      </c>
    </row>
    <row r="592" spans="2:4" x14ac:dyDescent="0.25">
      <c r="B592" s="2" t="s">
        <v>1253</v>
      </c>
      <c r="D592" s="1">
        <v>1408</v>
      </c>
    </row>
    <row r="593" spans="2:4" x14ac:dyDescent="0.25">
      <c r="B593" s="2" t="s">
        <v>316</v>
      </c>
      <c r="D593" s="1">
        <v>414</v>
      </c>
    </row>
    <row r="594" spans="2:4" x14ac:dyDescent="0.25">
      <c r="B594" s="2" t="s">
        <v>318</v>
      </c>
      <c r="D594" s="1">
        <v>1393</v>
      </c>
    </row>
    <row r="595" spans="2:4" x14ac:dyDescent="0.25">
      <c r="B595" s="2" t="s">
        <v>630</v>
      </c>
      <c r="D595" s="1">
        <v>1377</v>
      </c>
    </row>
    <row r="596" spans="2:4" x14ac:dyDescent="0.25">
      <c r="B596" s="2" t="s">
        <v>1254</v>
      </c>
      <c r="D596" s="1">
        <v>494</v>
      </c>
    </row>
    <row r="598" spans="2:4" x14ac:dyDescent="0.25">
      <c r="B598" s="2" t="s">
        <v>53</v>
      </c>
      <c r="D598" s="1">
        <v>4252</v>
      </c>
    </row>
    <row r="599" spans="2:4" x14ac:dyDescent="0.25">
      <c r="B599" s="2" t="s">
        <v>1255</v>
      </c>
      <c r="D599" s="1">
        <v>262</v>
      </c>
    </row>
    <row r="600" spans="2:4" x14ac:dyDescent="0.25">
      <c r="B600" s="2" t="s">
        <v>1256</v>
      </c>
      <c r="D600" s="1">
        <v>247</v>
      </c>
    </row>
    <row r="601" spans="2:4" x14ac:dyDescent="0.25">
      <c r="B601" s="2" t="s">
        <v>1257</v>
      </c>
      <c r="D601" s="1">
        <v>997</v>
      </c>
    </row>
    <row r="602" spans="2:4" x14ac:dyDescent="0.25">
      <c r="B602" s="2" t="s">
        <v>1258</v>
      </c>
      <c r="D602" s="1">
        <v>308</v>
      </c>
    </row>
    <row r="603" spans="2:4" x14ac:dyDescent="0.25">
      <c r="B603" s="2" t="s">
        <v>1259</v>
      </c>
      <c r="D603" s="1">
        <v>568</v>
      </c>
    </row>
    <row r="604" spans="2:4" x14ac:dyDescent="0.25">
      <c r="B604" s="2" t="s">
        <v>275</v>
      </c>
      <c r="D604" s="1">
        <v>386</v>
      </c>
    </row>
    <row r="605" spans="2:4" x14ac:dyDescent="0.25">
      <c r="B605" s="2" t="s">
        <v>877</v>
      </c>
      <c r="D605" s="1">
        <v>623</v>
      </c>
    </row>
    <row r="606" spans="2:4" x14ac:dyDescent="0.25">
      <c r="B606" s="2" t="s">
        <v>1260</v>
      </c>
      <c r="D606" s="1">
        <v>185</v>
      </c>
    </row>
    <row r="607" spans="2:4" x14ac:dyDescent="0.25">
      <c r="B607" s="2" t="s">
        <v>1261</v>
      </c>
      <c r="D607" s="1">
        <v>390</v>
      </c>
    </row>
    <row r="608" spans="2:4" x14ac:dyDescent="0.25">
      <c r="B608" s="2" t="s">
        <v>1262</v>
      </c>
      <c r="D608" s="1">
        <v>286</v>
      </c>
    </row>
    <row r="610" spans="2:4" x14ac:dyDescent="0.25">
      <c r="B610" s="2" t="s">
        <v>54</v>
      </c>
      <c r="D610" s="1">
        <v>30860</v>
      </c>
    </row>
    <row r="611" spans="2:4" x14ac:dyDescent="0.25">
      <c r="B611" s="2" t="s">
        <v>1263</v>
      </c>
      <c r="D611" s="1">
        <v>1171</v>
      </c>
    </row>
    <row r="612" spans="2:4" x14ac:dyDescent="0.25">
      <c r="B612" s="2" t="s">
        <v>991</v>
      </c>
      <c r="D612" s="1">
        <v>1467</v>
      </c>
    </row>
    <row r="613" spans="2:4" x14ac:dyDescent="0.25">
      <c r="B613" s="2" t="s">
        <v>1264</v>
      </c>
      <c r="D613" s="1">
        <v>1645</v>
      </c>
    </row>
    <row r="614" spans="2:4" x14ac:dyDescent="0.25">
      <c r="B614" s="2" t="s">
        <v>1265</v>
      </c>
      <c r="D614" s="1">
        <v>1154</v>
      </c>
    </row>
    <row r="615" spans="2:4" x14ac:dyDescent="0.25">
      <c r="B615" s="2" t="s">
        <v>1266</v>
      </c>
      <c r="D615" s="1">
        <v>557</v>
      </c>
    </row>
    <row r="616" spans="2:4" x14ac:dyDescent="0.25">
      <c r="B616" s="2" t="s">
        <v>1267</v>
      </c>
      <c r="D616" s="1">
        <v>854</v>
      </c>
    </row>
    <row r="617" spans="2:4" x14ac:dyDescent="0.25">
      <c r="B617" s="2" t="s">
        <v>1268</v>
      </c>
      <c r="D617" s="1">
        <v>1546</v>
      </c>
    </row>
    <row r="618" spans="2:4" x14ac:dyDescent="0.25">
      <c r="B618" s="2" t="s">
        <v>219</v>
      </c>
      <c r="D618" s="1">
        <v>484</v>
      </c>
    </row>
    <row r="619" spans="2:4" x14ac:dyDescent="0.25">
      <c r="B619" s="2" t="s">
        <v>1269</v>
      </c>
      <c r="D619" s="1">
        <v>994</v>
      </c>
    </row>
    <row r="620" spans="2:4" x14ac:dyDescent="0.25">
      <c r="B620" s="2" t="s">
        <v>621</v>
      </c>
      <c r="D620" s="1">
        <v>504</v>
      </c>
    </row>
    <row r="621" spans="2:4" x14ac:dyDescent="0.25">
      <c r="B621" s="2" t="s">
        <v>1270</v>
      </c>
      <c r="D621" s="1">
        <v>356</v>
      </c>
    </row>
    <row r="622" spans="2:4" x14ac:dyDescent="0.25">
      <c r="B622" s="2" t="s">
        <v>1271</v>
      </c>
      <c r="D622" s="1">
        <v>911</v>
      </c>
    </row>
    <row r="623" spans="2:4" x14ac:dyDescent="0.25">
      <c r="B623" s="2" t="s">
        <v>1272</v>
      </c>
      <c r="D623" s="1">
        <v>2126</v>
      </c>
    </row>
    <row r="624" spans="2:4" x14ac:dyDescent="0.25">
      <c r="B624" s="2" t="s">
        <v>837</v>
      </c>
      <c r="D624" s="1">
        <v>1625</v>
      </c>
    </row>
    <row r="625" spans="2:4" x14ac:dyDescent="0.25">
      <c r="B625" s="2" t="s">
        <v>674</v>
      </c>
      <c r="D625" s="1">
        <v>543</v>
      </c>
    </row>
    <row r="626" spans="2:4" x14ac:dyDescent="0.25">
      <c r="B626" s="2" t="s">
        <v>100</v>
      </c>
      <c r="D626" s="1">
        <v>3287</v>
      </c>
    </row>
    <row r="627" spans="2:4" x14ac:dyDescent="0.25">
      <c r="B627" s="2" t="s">
        <v>316</v>
      </c>
      <c r="D627" s="1">
        <v>574</v>
      </c>
    </row>
    <row r="628" spans="2:4" x14ac:dyDescent="0.25">
      <c r="B628" s="2" t="s">
        <v>317</v>
      </c>
      <c r="D628" s="1">
        <v>1215</v>
      </c>
    </row>
    <row r="629" spans="2:4" x14ac:dyDescent="0.25">
      <c r="B629" s="2" t="s">
        <v>194</v>
      </c>
      <c r="D629" s="1">
        <v>2069</v>
      </c>
    </row>
    <row r="630" spans="2:4" x14ac:dyDescent="0.25">
      <c r="B630" s="2" t="s">
        <v>1273</v>
      </c>
      <c r="D630" s="1">
        <v>633</v>
      </c>
    </row>
    <row r="631" spans="2:4" x14ac:dyDescent="0.25">
      <c r="B631" s="2" t="s">
        <v>1274</v>
      </c>
      <c r="D631" s="1">
        <v>920</v>
      </c>
    </row>
    <row r="632" spans="2:4" x14ac:dyDescent="0.25">
      <c r="B632" s="2" t="s">
        <v>1275</v>
      </c>
      <c r="D632" s="1">
        <v>621</v>
      </c>
    </row>
    <row r="633" spans="2:4" x14ac:dyDescent="0.25">
      <c r="B633" s="2" t="s">
        <v>622</v>
      </c>
      <c r="D633" s="1">
        <v>426</v>
      </c>
    </row>
    <row r="634" spans="2:4" x14ac:dyDescent="0.25">
      <c r="B634" s="2" t="s">
        <v>1276</v>
      </c>
      <c r="D634" s="1">
        <v>829</v>
      </c>
    </row>
    <row r="635" spans="2:4" x14ac:dyDescent="0.25">
      <c r="B635" s="2" t="s">
        <v>320</v>
      </c>
      <c r="D635" s="1">
        <v>826</v>
      </c>
    </row>
    <row r="636" spans="2:4" x14ac:dyDescent="0.25">
      <c r="B636" s="2" t="s">
        <v>1277</v>
      </c>
      <c r="D636" s="1">
        <v>1281</v>
      </c>
    </row>
    <row r="637" spans="2:4" x14ac:dyDescent="0.25">
      <c r="B637" s="2" t="s">
        <v>1278</v>
      </c>
      <c r="D637" s="1">
        <v>907</v>
      </c>
    </row>
    <row r="638" spans="2:4" x14ac:dyDescent="0.25">
      <c r="B638" s="2" t="s">
        <v>1279</v>
      </c>
      <c r="D638" s="1">
        <v>533</v>
      </c>
    </row>
    <row r="639" spans="2:4" x14ac:dyDescent="0.25">
      <c r="B639" s="2" t="s">
        <v>855</v>
      </c>
      <c r="D639" s="1">
        <v>802</v>
      </c>
    </row>
    <row r="641" spans="2:4" x14ac:dyDescent="0.25">
      <c r="B641" s="2" t="s">
        <v>55</v>
      </c>
      <c r="D641" s="1">
        <v>32509</v>
      </c>
    </row>
    <row r="642" spans="2:4" x14ac:dyDescent="0.25">
      <c r="B642" s="2" t="s">
        <v>582</v>
      </c>
      <c r="D642" s="1">
        <v>1523</v>
      </c>
    </row>
    <row r="643" spans="2:4" x14ac:dyDescent="0.25">
      <c r="B643" s="2" t="s">
        <v>1280</v>
      </c>
      <c r="D643" s="1">
        <v>1975</v>
      </c>
    </row>
    <row r="644" spans="2:4" x14ac:dyDescent="0.25">
      <c r="B644" s="2" t="s">
        <v>1281</v>
      </c>
      <c r="D644" s="1">
        <v>1268</v>
      </c>
    </row>
    <row r="645" spans="2:4" x14ac:dyDescent="0.25">
      <c r="B645" s="2" t="s">
        <v>414</v>
      </c>
      <c r="D645" s="1">
        <v>2112</v>
      </c>
    </row>
    <row r="646" spans="2:4" x14ac:dyDescent="0.25">
      <c r="B646" s="2" t="s">
        <v>1282</v>
      </c>
      <c r="D646" s="1">
        <v>2032</v>
      </c>
    </row>
    <row r="647" spans="2:4" x14ac:dyDescent="0.25">
      <c r="B647" s="2" t="s">
        <v>1019</v>
      </c>
      <c r="D647" s="1">
        <v>2421</v>
      </c>
    </row>
    <row r="648" spans="2:4" x14ac:dyDescent="0.25">
      <c r="B648" s="2" t="s">
        <v>1283</v>
      </c>
      <c r="D648" s="1">
        <v>2263</v>
      </c>
    </row>
    <row r="649" spans="2:4" x14ac:dyDescent="0.25">
      <c r="B649" s="2" t="s">
        <v>1284</v>
      </c>
      <c r="D649" s="1">
        <v>2492</v>
      </c>
    </row>
    <row r="650" spans="2:4" x14ac:dyDescent="0.25">
      <c r="B650" s="2" t="s">
        <v>415</v>
      </c>
      <c r="D650" s="1">
        <v>1076</v>
      </c>
    </row>
    <row r="651" spans="2:4" x14ac:dyDescent="0.25">
      <c r="B651" s="2" t="s">
        <v>884</v>
      </c>
      <c r="D651" s="1">
        <v>1942</v>
      </c>
    </row>
    <row r="652" spans="2:4" x14ac:dyDescent="0.25">
      <c r="B652" s="2" t="s">
        <v>1285</v>
      </c>
      <c r="D652" s="1">
        <v>2468</v>
      </c>
    </row>
    <row r="653" spans="2:4" x14ac:dyDescent="0.25">
      <c r="B653" s="2" t="s">
        <v>1286</v>
      </c>
      <c r="D653" s="1">
        <v>1915</v>
      </c>
    </row>
    <row r="654" spans="2:4" x14ac:dyDescent="0.25">
      <c r="B654" s="2" t="s">
        <v>1287</v>
      </c>
      <c r="D654" s="1">
        <v>1922</v>
      </c>
    </row>
    <row r="655" spans="2:4" x14ac:dyDescent="0.25">
      <c r="B655" s="2" t="s">
        <v>1288</v>
      </c>
      <c r="D655" s="1">
        <v>648</v>
      </c>
    </row>
    <row r="656" spans="2:4" x14ac:dyDescent="0.25">
      <c r="B656" s="2" t="s">
        <v>843</v>
      </c>
      <c r="D656" s="1">
        <v>1054</v>
      </c>
    </row>
    <row r="657" spans="2:4" x14ac:dyDescent="0.25">
      <c r="B657" s="2" t="s">
        <v>1289</v>
      </c>
      <c r="D657" s="1">
        <v>2338</v>
      </c>
    </row>
    <row r="658" spans="2:4" x14ac:dyDescent="0.25">
      <c r="B658" s="2" t="s">
        <v>912</v>
      </c>
      <c r="D658" s="1">
        <v>951</v>
      </c>
    </row>
    <row r="659" spans="2:4" x14ac:dyDescent="0.25">
      <c r="B659" s="2" t="s">
        <v>1290</v>
      </c>
      <c r="D659" s="1">
        <v>2109</v>
      </c>
    </row>
    <row r="661" spans="2:4" x14ac:dyDescent="0.25">
      <c r="B661" s="2" t="s">
        <v>56</v>
      </c>
      <c r="D661" s="1">
        <v>34520</v>
      </c>
    </row>
    <row r="662" spans="2:4" x14ac:dyDescent="0.25">
      <c r="B662" s="2" t="s">
        <v>1040</v>
      </c>
      <c r="D662" s="1">
        <v>397</v>
      </c>
    </row>
    <row r="663" spans="2:4" x14ac:dyDescent="0.25">
      <c r="B663" s="2" t="s">
        <v>826</v>
      </c>
      <c r="D663" s="1">
        <v>860</v>
      </c>
    </row>
    <row r="664" spans="2:4" x14ac:dyDescent="0.25">
      <c r="B664" s="2" t="s">
        <v>829</v>
      </c>
      <c r="D664" s="1">
        <v>1904</v>
      </c>
    </row>
    <row r="665" spans="2:4" x14ac:dyDescent="0.25">
      <c r="B665" s="2" t="s">
        <v>997</v>
      </c>
      <c r="D665" s="1">
        <v>1626</v>
      </c>
    </row>
    <row r="666" spans="2:4" x14ac:dyDescent="0.25">
      <c r="B666" s="2" t="s">
        <v>1291</v>
      </c>
      <c r="D666" s="1">
        <v>1059</v>
      </c>
    </row>
    <row r="667" spans="2:4" x14ac:dyDescent="0.25">
      <c r="B667" s="2" t="s">
        <v>1292</v>
      </c>
      <c r="D667" s="1">
        <v>779</v>
      </c>
    </row>
    <row r="668" spans="2:4" x14ac:dyDescent="0.25">
      <c r="B668" s="2" t="s">
        <v>834</v>
      </c>
      <c r="D668" s="1">
        <v>3101</v>
      </c>
    </row>
    <row r="669" spans="2:4" x14ac:dyDescent="0.25">
      <c r="B669" s="2" t="s">
        <v>1177</v>
      </c>
      <c r="D669" s="1">
        <v>318</v>
      </c>
    </row>
    <row r="670" spans="2:4" x14ac:dyDescent="0.25">
      <c r="B670" s="2" t="s">
        <v>1293</v>
      </c>
      <c r="D670" s="1">
        <v>850</v>
      </c>
    </row>
    <row r="671" spans="2:4" x14ac:dyDescent="0.25">
      <c r="B671" s="2" t="s">
        <v>1294</v>
      </c>
      <c r="D671" s="1">
        <v>2983</v>
      </c>
    </row>
    <row r="672" spans="2:4" x14ac:dyDescent="0.25">
      <c r="B672" s="2" t="s">
        <v>275</v>
      </c>
      <c r="D672" s="1">
        <v>1416</v>
      </c>
    </row>
    <row r="673" spans="2:4" x14ac:dyDescent="0.25">
      <c r="B673" s="2" t="s">
        <v>1295</v>
      </c>
      <c r="D673" s="1">
        <v>2756</v>
      </c>
    </row>
    <row r="674" spans="2:4" x14ac:dyDescent="0.25">
      <c r="B674" s="2" t="s">
        <v>1296</v>
      </c>
      <c r="D674" s="1">
        <v>1793</v>
      </c>
    </row>
    <row r="675" spans="2:4" x14ac:dyDescent="0.25">
      <c r="B675" s="2" t="s">
        <v>1297</v>
      </c>
      <c r="D675" s="1">
        <v>616</v>
      </c>
    </row>
    <row r="676" spans="2:4" x14ac:dyDescent="0.25">
      <c r="B676" s="2" t="s">
        <v>1298</v>
      </c>
      <c r="D676" s="1">
        <v>2459</v>
      </c>
    </row>
    <row r="677" spans="2:4" x14ac:dyDescent="0.25">
      <c r="B677" s="2" t="s">
        <v>1299</v>
      </c>
      <c r="D677" s="1">
        <v>778</v>
      </c>
    </row>
    <row r="678" spans="2:4" x14ac:dyDescent="0.25">
      <c r="B678" s="2" t="s">
        <v>837</v>
      </c>
      <c r="D678" s="1">
        <v>456</v>
      </c>
    </row>
    <row r="679" spans="2:4" x14ac:dyDescent="0.25">
      <c r="B679" s="2" t="s">
        <v>1300</v>
      </c>
      <c r="D679" s="1">
        <v>2256</v>
      </c>
    </row>
    <row r="680" spans="2:4" x14ac:dyDescent="0.25">
      <c r="B680" s="2" t="s">
        <v>721</v>
      </c>
      <c r="D680" s="1">
        <v>2628</v>
      </c>
    </row>
    <row r="681" spans="2:4" x14ac:dyDescent="0.25">
      <c r="B681" s="2" t="s">
        <v>141</v>
      </c>
      <c r="D681" s="1">
        <v>891</v>
      </c>
    </row>
    <row r="682" spans="2:4" x14ac:dyDescent="0.25">
      <c r="B682" s="2" t="s">
        <v>1301</v>
      </c>
      <c r="D682" s="1">
        <v>627</v>
      </c>
    </row>
    <row r="683" spans="2:4" x14ac:dyDescent="0.25">
      <c r="B683" s="2" t="s">
        <v>1302</v>
      </c>
      <c r="D683" s="1">
        <v>1505</v>
      </c>
    </row>
    <row r="684" spans="2:4" x14ac:dyDescent="0.25">
      <c r="B684" s="2" t="s">
        <v>1303</v>
      </c>
      <c r="D684" s="1">
        <v>342</v>
      </c>
    </row>
    <row r="685" spans="2:4" x14ac:dyDescent="0.25">
      <c r="B685" s="2" t="s">
        <v>1304</v>
      </c>
      <c r="D685" s="1">
        <v>1553</v>
      </c>
    </row>
    <row r="686" spans="2:4" x14ac:dyDescent="0.25">
      <c r="B686" s="2" t="s">
        <v>1205</v>
      </c>
      <c r="D686" s="1">
        <v>567</v>
      </c>
    </row>
    <row r="688" spans="2:4" x14ac:dyDescent="0.25">
      <c r="B688" s="2" t="s">
        <v>57</v>
      </c>
      <c r="D688" s="1">
        <v>18091</v>
      </c>
    </row>
    <row r="689" spans="2:4" x14ac:dyDescent="0.25">
      <c r="B689" s="2" t="s">
        <v>1305</v>
      </c>
      <c r="D689" s="1">
        <v>884</v>
      </c>
    </row>
    <row r="690" spans="2:4" x14ac:dyDescent="0.25">
      <c r="B690" s="2" t="s">
        <v>1306</v>
      </c>
      <c r="D690" s="1">
        <v>1118</v>
      </c>
    </row>
    <row r="691" spans="2:4" x14ac:dyDescent="0.25">
      <c r="B691" s="2" t="s">
        <v>1307</v>
      </c>
      <c r="D691" s="1">
        <v>778</v>
      </c>
    </row>
    <row r="692" spans="2:4" x14ac:dyDescent="0.25">
      <c r="B692" s="2" t="s">
        <v>1308</v>
      </c>
      <c r="D692" s="1">
        <v>1643</v>
      </c>
    </row>
    <row r="693" spans="2:4" x14ac:dyDescent="0.25">
      <c r="B693" s="2" t="s">
        <v>1309</v>
      </c>
      <c r="D693" s="1">
        <v>495</v>
      </c>
    </row>
    <row r="694" spans="2:4" x14ac:dyDescent="0.25">
      <c r="B694" s="2" t="s">
        <v>1310</v>
      </c>
      <c r="D694" s="1">
        <v>810</v>
      </c>
    </row>
    <row r="695" spans="2:4" x14ac:dyDescent="0.25">
      <c r="B695" s="2" t="s">
        <v>1311</v>
      </c>
      <c r="D695" s="1">
        <v>1081</v>
      </c>
    </row>
    <row r="696" spans="2:4" x14ac:dyDescent="0.25">
      <c r="B696" s="2" t="s">
        <v>1019</v>
      </c>
      <c r="D696" s="1">
        <v>1709</v>
      </c>
    </row>
    <row r="697" spans="2:4" x14ac:dyDescent="0.25">
      <c r="B697" s="2" t="s">
        <v>1312</v>
      </c>
      <c r="D697" s="1">
        <v>944</v>
      </c>
    </row>
    <row r="698" spans="2:4" x14ac:dyDescent="0.25">
      <c r="B698" s="2" t="s">
        <v>1313</v>
      </c>
      <c r="D698" s="1">
        <v>1078</v>
      </c>
    </row>
    <row r="699" spans="2:4" x14ac:dyDescent="0.25">
      <c r="B699" s="2" t="s">
        <v>1314</v>
      </c>
      <c r="D699" s="1">
        <v>2105</v>
      </c>
    </row>
    <row r="700" spans="2:4" x14ac:dyDescent="0.25">
      <c r="B700" s="2" t="s">
        <v>1315</v>
      </c>
      <c r="D700" s="1">
        <v>865</v>
      </c>
    </row>
    <row r="701" spans="2:4" x14ac:dyDescent="0.25">
      <c r="B701" s="2" t="s">
        <v>1316</v>
      </c>
      <c r="D701" s="1">
        <v>900</v>
      </c>
    </row>
    <row r="702" spans="2:4" x14ac:dyDescent="0.25">
      <c r="B702" s="2" t="s">
        <v>1317</v>
      </c>
      <c r="D702" s="1">
        <v>1495</v>
      </c>
    </row>
    <row r="703" spans="2:4" x14ac:dyDescent="0.25">
      <c r="B703" s="2" t="s">
        <v>1318</v>
      </c>
      <c r="D703" s="1">
        <v>562</v>
      </c>
    </row>
    <row r="704" spans="2:4" x14ac:dyDescent="0.25">
      <c r="B704" s="2" t="s">
        <v>1319</v>
      </c>
      <c r="D704" s="1">
        <v>750</v>
      </c>
    </row>
    <row r="705" spans="2:4" x14ac:dyDescent="0.25">
      <c r="B705" s="2" t="s">
        <v>316</v>
      </c>
      <c r="D705" s="1">
        <v>874</v>
      </c>
    </row>
    <row r="707" spans="2:4" x14ac:dyDescent="0.25">
      <c r="B707" s="2" t="s">
        <v>58</v>
      </c>
      <c r="D707" s="1">
        <v>28376</v>
      </c>
    </row>
    <row r="708" spans="2:4" x14ac:dyDescent="0.25">
      <c r="B708" s="2" t="s">
        <v>1320</v>
      </c>
      <c r="D708" s="1">
        <v>2453</v>
      </c>
    </row>
    <row r="709" spans="2:4" x14ac:dyDescent="0.25">
      <c r="B709" s="2" t="s">
        <v>1321</v>
      </c>
      <c r="D709" s="1">
        <v>1590</v>
      </c>
    </row>
    <row r="710" spans="2:4" x14ac:dyDescent="0.25">
      <c r="B710" s="2" t="s">
        <v>1322</v>
      </c>
      <c r="D710" s="1">
        <v>2674</v>
      </c>
    </row>
    <row r="711" spans="2:4" x14ac:dyDescent="0.25">
      <c r="B711" s="2" t="s">
        <v>824</v>
      </c>
      <c r="D711" s="1">
        <v>497</v>
      </c>
    </row>
    <row r="712" spans="2:4" x14ac:dyDescent="0.25">
      <c r="B712" s="2" t="s">
        <v>1323</v>
      </c>
      <c r="D712" s="1">
        <v>3689</v>
      </c>
    </row>
    <row r="713" spans="2:4" x14ac:dyDescent="0.25">
      <c r="B713" s="2" t="s">
        <v>1324</v>
      </c>
      <c r="D713" s="1">
        <v>935</v>
      </c>
    </row>
    <row r="714" spans="2:4" x14ac:dyDescent="0.25">
      <c r="B714" s="2" t="s">
        <v>1325</v>
      </c>
      <c r="D714" s="1">
        <v>3839</v>
      </c>
    </row>
    <row r="715" spans="2:4" x14ac:dyDescent="0.25">
      <c r="B715" s="2" t="s">
        <v>1326</v>
      </c>
      <c r="D715" s="1">
        <v>1857</v>
      </c>
    </row>
    <row r="716" spans="2:4" x14ac:dyDescent="0.25">
      <c r="B716" s="2" t="s">
        <v>1327</v>
      </c>
      <c r="D716" s="1">
        <v>920</v>
      </c>
    </row>
    <row r="717" spans="2:4" x14ac:dyDescent="0.25">
      <c r="B717" s="2" t="s">
        <v>1328</v>
      </c>
      <c r="D717" s="1">
        <v>3623</v>
      </c>
    </row>
    <row r="718" spans="2:4" x14ac:dyDescent="0.25">
      <c r="B718" s="2" t="s">
        <v>1329</v>
      </c>
      <c r="D718" s="1">
        <v>1813</v>
      </c>
    </row>
    <row r="719" spans="2:4" x14ac:dyDescent="0.25">
      <c r="B719" s="2" t="s">
        <v>1330</v>
      </c>
      <c r="D719" s="1">
        <v>1095</v>
      </c>
    </row>
    <row r="720" spans="2:4" x14ac:dyDescent="0.25">
      <c r="B720" s="2" t="s">
        <v>1331</v>
      </c>
      <c r="D720" s="1">
        <v>700</v>
      </c>
    </row>
    <row r="721" spans="2:4" x14ac:dyDescent="0.25">
      <c r="B721" s="2" t="s">
        <v>1332</v>
      </c>
      <c r="D721" s="1">
        <v>833</v>
      </c>
    </row>
    <row r="722" spans="2:4" x14ac:dyDescent="0.25">
      <c r="B722" s="2" t="s">
        <v>194</v>
      </c>
      <c r="D722" s="1">
        <v>1858</v>
      </c>
    </row>
    <row r="724" spans="2:4" x14ac:dyDescent="0.25">
      <c r="B724" s="2" t="s">
        <v>59</v>
      </c>
      <c r="D724" s="1">
        <v>25205</v>
      </c>
    </row>
    <row r="725" spans="2:4" x14ac:dyDescent="0.25">
      <c r="B725" s="2" t="s">
        <v>1333</v>
      </c>
      <c r="D725" s="1">
        <v>1128</v>
      </c>
    </row>
    <row r="726" spans="2:4" x14ac:dyDescent="0.25">
      <c r="B726" s="2" t="s">
        <v>997</v>
      </c>
      <c r="D726" s="1">
        <v>612</v>
      </c>
    </row>
    <row r="727" spans="2:4" x14ac:dyDescent="0.25">
      <c r="B727" s="2" t="s">
        <v>1334</v>
      </c>
      <c r="D727" s="1">
        <v>1340</v>
      </c>
    </row>
    <row r="728" spans="2:4" x14ac:dyDescent="0.25">
      <c r="B728" s="2" t="s">
        <v>1335</v>
      </c>
      <c r="D728" s="1">
        <v>1306</v>
      </c>
    </row>
    <row r="729" spans="2:4" x14ac:dyDescent="0.25">
      <c r="B729" s="2" t="s">
        <v>1336</v>
      </c>
      <c r="D729" s="1">
        <v>2212</v>
      </c>
    </row>
    <row r="730" spans="2:4" x14ac:dyDescent="0.25">
      <c r="B730" s="2" t="s">
        <v>538</v>
      </c>
      <c r="D730" s="1">
        <v>893</v>
      </c>
    </row>
    <row r="731" spans="2:4" x14ac:dyDescent="0.25">
      <c r="B731" s="2" t="s">
        <v>837</v>
      </c>
      <c r="D731" s="1">
        <v>876</v>
      </c>
    </row>
    <row r="732" spans="2:4" x14ac:dyDescent="0.25">
      <c r="B732" s="2" t="s">
        <v>316</v>
      </c>
      <c r="D732" s="1">
        <v>426</v>
      </c>
    </row>
    <row r="733" spans="2:4" x14ac:dyDescent="0.25">
      <c r="B733" s="2" t="s">
        <v>317</v>
      </c>
      <c r="D733" s="1">
        <v>846</v>
      </c>
    </row>
    <row r="734" spans="2:4" x14ac:dyDescent="0.25">
      <c r="B734" s="2" t="s">
        <v>194</v>
      </c>
      <c r="D734" s="1">
        <v>1990</v>
      </c>
    </row>
    <row r="735" spans="2:4" x14ac:dyDescent="0.25">
      <c r="B735" s="2" t="s">
        <v>1337</v>
      </c>
      <c r="D735" s="1">
        <v>1556</v>
      </c>
    </row>
    <row r="736" spans="2:4" x14ac:dyDescent="0.25">
      <c r="B736" s="2" t="s">
        <v>111</v>
      </c>
      <c r="D736" s="1">
        <v>827</v>
      </c>
    </row>
    <row r="737" spans="2:4" x14ac:dyDescent="0.25">
      <c r="B737" s="2" t="s">
        <v>1338</v>
      </c>
      <c r="D737" s="1">
        <v>938</v>
      </c>
    </row>
    <row r="738" spans="2:4" x14ac:dyDescent="0.25">
      <c r="B738" s="2" t="s">
        <v>1339</v>
      </c>
      <c r="D738" s="1">
        <v>2143</v>
      </c>
    </row>
    <row r="739" spans="2:4" x14ac:dyDescent="0.25">
      <c r="B739" s="2" t="s">
        <v>429</v>
      </c>
      <c r="D739" s="1">
        <v>1914</v>
      </c>
    </row>
    <row r="740" spans="2:4" x14ac:dyDescent="0.25">
      <c r="B740" s="2" t="s">
        <v>1340</v>
      </c>
      <c r="D740" s="1">
        <v>2720</v>
      </c>
    </row>
    <row r="741" spans="2:4" x14ac:dyDescent="0.25">
      <c r="B741" s="2" t="s">
        <v>1341</v>
      </c>
      <c r="D741" s="1">
        <v>470</v>
      </c>
    </row>
    <row r="742" spans="2:4" x14ac:dyDescent="0.25">
      <c r="B742" s="2" t="s">
        <v>1342</v>
      </c>
      <c r="D742" s="1">
        <v>694</v>
      </c>
    </row>
    <row r="743" spans="2:4" x14ac:dyDescent="0.25">
      <c r="B743" s="2" t="s">
        <v>1343</v>
      </c>
      <c r="D743" s="1">
        <v>402</v>
      </c>
    </row>
    <row r="744" spans="2:4" x14ac:dyDescent="0.25">
      <c r="B744" s="2" t="s">
        <v>1344</v>
      </c>
      <c r="D744" s="1">
        <v>829</v>
      </c>
    </row>
    <row r="745" spans="2:4" x14ac:dyDescent="0.25">
      <c r="B745" s="2" t="s">
        <v>1345</v>
      </c>
      <c r="D745" s="1">
        <v>1083</v>
      </c>
    </row>
    <row r="747" spans="2:4" x14ac:dyDescent="0.25">
      <c r="B747" s="2" t="s">
        <v>60</v>
      </c>
      <c r="D747" s="1">
        <v>57412</v>
      </c>
    </row>
    <row r="748" spans="2:4" x14ac:dyDescent="0.25">
      <c r="B748" s="2" t="s">
        <v>1346</v>
      </c>
      <c r="D748" s="1">
        <v>3667</v>
      </c>
    </row>
    <row r="749" spans="2:4" x14ac:dyDescent="0.25">
      <c r="B749" s="2" t="s">
        <v>849</v>
      </c>
      <c r="D749" s="1">
        <v>1135</v>
      </c>
    </row>
    <row r="750" spans="2:4" x14ac:dyDescent="0.25">
      <c r="B750" s="2" t="s">
        <v>1347</v>
      </c>
      <c r="D750" s="1">
        <v>5671</v>
      </c>
    </row>
    <row r="751" spans="2:4" x14ac:dyDescent="0.25">
      <c r="B751" s="2" t="s">
        <v>829</v>
      </c>
      <c r="D751" s="1">
        <v>2828</v>
      </c>
    </row>
    <row r="752" spans="2:4" x14ac:dyDescent="0.25">
      <c r="B752" s="2" t="s">
        <v>1348</v>
      </c>
      <c r="D752" s="1">
        <v>1404</v>
      </c>
    </row>
    <row r="753" spans="2:4" x14ac:dyDescent="0.25">
      <c r="B753" s="2" t="s">
        <v>1349</v>
      </c>
      <c r="D753" s="1">
        <v>3137</v>
      </c>
    </row>
    <row r="754" spans="2:4" x14ac:dyDescent="0.25">
      <c r="B754" s="2" t="s">
        <v>1350</v>
      </c>
      <c r="D754" s="1">
        <v>828</v>
      </c>
    </row>
    <row r="755" spans="2:4" x14ac:dyDescent="0.25">
      <c r="B755" s="2" t="s">
        <v>1351</v>
      </c>
      <c r="D755" s="1">
        <v>2325</v>
      </c>
    </row>
    <row r="756" spans="2:4" x14ac:dyDescent="0.25">
      <c r="B756" s="2" t="s">
        <v>1352</v>
      </c>
      <c r="D756" s="1">
        <v>3090</v>
      </c>
    </row>
    <row r="757" spans="2:4" x14ac:dyDescent="0.25">
      <c r="B757" s="2" t="s">
        <v>1353</v>
      </c>
      <c r="D757" s="1">
        <v>790</v>
      </c>
    </row>
    <row r="758" spans="2:4" x14ac:dyDescent="0.25">
      <c r="B758" s="2" t="s">
        <v>950</v>
      </c>
      <c r="D758" s="1">
        <v>5623</v>
      </c>
    </row>
    <row r="759" spans="2:4" x14ac:dyDescent="0.25">
      <c r="B759" s="2" t="s">
        <v>100</v>
      </c>
      <c r="D759" s="1">
        <v>2151</v>
      </c>
    </row>
    <row r="760" spans="2:4" x14ac:dyDescent="0.25">
      <c r="B760" s="2" t="s">
        <v>318</v>
      </c>
      <c r="D760" s="1">
        <v>6049</v>
      </c>
    </row>
    <row r="761" spans="2:4" x14ac:dyDescent="0.25">
      <c r="B761" s="2" t="s">
        <v>1239</v>
      </c>
      <c r="D761" s="1">
        <v>1438</v>
      </c>
    </row>
    <row r="762" spans="2:4" x14ac:dyDescent="0.25">
      <c r="B762" s="2" t="s">
        <v>1354</v>
      </c>
      <c r="D762" s="1">
        <v>905</v>
      </c>
    </row>
    <row r="763" spans="2:4" x14ac:dyDescent="0.25">
      <c r="B763" s="2" t="s">
        <v>1355</v>
      </c>
      <c r="D763" s="1">
        <v>1686</v>
      </c>
    </row>
    <row r="764" spans="2:4" x14ac:dyDescent="0.25">
      <c r="B764" s="2" t="s">
        <v>1356</v>
      </c>
      <c r="D764" s="1">
        <v>883</v>
      </c>
    </row>
    <row r="765" spans="2:4" x14ac:dyDescent="0.25">
      <c r="B765" s="2" t="s">
        <v>1357</v>
      </c>
      <c r="D765" s="1">
        <v>6257</v>
      </c>
    </row>
    <row r="766" spans="2:4" x14ac:dyDescent="0.25">
      <c r="B766" s="2" t="s">
        <v>1358</v>
      </c>
      <c r="D766" s="1">
        <v>7545</v>
      </c>
    </row>
    <row r="768" spans="2:4" x14ac:dyDescent="0.25">
      <c r="B768" s="2" t="s">
        <v>61</v>
      </c>
      <c r="D768" s="1">
        <v>28222</v>
      </c>
    </row>
    <row r="769" spans="2:4" x14ac:dyDescent="0.25">
      <c r="B769" s="2" t="s">
        <v>1359</v>
      </c>
      <c r="D769" s="1">
        <v>2560</v>
      </c>
    </row>
    <row r="770" spans="2:4" x14ac:dyDescent="0.25">
      <c r="B770" s="2" t="s">
        <v>1360</v>
      </c>
      <c r="D770" s="1">
        <v>406</v>
      </c>
    </row>
    <row r="771" spans="2:4" x14ac:dyDescent="0.25">
      <c r="B771" s="2" t="s">
        <v>1361</v>
      </c>
      <c r="D771" s="1">
        <v>854</v>
      </c>
    </row>
    <row r="772" spans="2:4" x14ac:dyDescent="0.25">
      <c r="B772" s="2" t="s">
        <v>1362</v>
      </c>
      <c r="D772" s="1">
        <v>665</v>
      </c>
    </row>
    <row r="773" spans="2:4" x14ac:dyDescent="0.25">
      <c r="B773" s="2" t="s">
        <v>1363</v>
      </c>
      <c r="D773" s="1">
        <v>3100</v>
      </c>
    </row>
    <row r="774" spans="2:4" x14ac:dyDescent="0.25">
      <c r="B774" s="2" t="s">
        <v>932</v>
      </c>
      <c r="D774" s="1">
        <v>1132</v>
      </c>
    </row>
    <row r="775" spans="2:4" x14ac:dyDescent="0.25">
      <c r="B775" s="2" t="s">
        <v>923</v>
      </c>
      <c r="D775" s="1">
        <v>1905</v>
      </c>
    </row>
    <row r="776" spans="2:4" x14ac:dyDescent="0.25">
      <c r="B776" s="2" t="s">
        <v>1364</v>
      </c>
      <c r="D776" s="1">
        <v>912</v>
      </c>
    </row>
    <row r="777" spans="2:4" x14ac:dyDescent="0.25">
      <c r="B777" s="2" t="s">
        <v>1365</v>
      </c>
      <c r="D777" s="1">
        <v>1239</v>
      </c>
    </row>
    <row r="778" spans="2:4" x14ac:dyDescent="0.25">
      <c r="B778" s="2" t="s">
        <v>1366</v>
      </c>
      <c r="D778" s="1">
        <v>688</v>
      </c>
    </row>
    <row r="779" spans="2:4" x14ac:dyDescent="0.25">
      <c r="B779" s="2" t="s">
        <v>1367</v>
      </c>
      <c r="D779" s="1">
        <v>797</v>
      </c>
    </row>
    <row r="780" spans="2:4" x14ac:dyDescent="0.25">
      <c r="B780" s="2" t="s">
        <v>1368</v>
      </c>
      <c r="D780" s="1">
        <v>1363</v>
      </c>
    </row>
    <row r="781" spans="2:4" x14ac:dyDescent="0.25">
      <c r="B781" s="2" t="s">
        <v>1369</v>
      </c>
      <c r="D781" s="1">
        <v>1508</v>
      </c>
    </row>
    <row r="782" spans="2:4" x14ac:dyDescent="0.25">
      <c r="B782" s="2" t="s">
        <v>1370</v>
      </c>
      <c r="D782" s="1">
        <v>546</v>
      </c>
    </row>
    <row r="783" spans="2:4" x14ac:dyDescent="0.25">
      <c r="B783" s="2" t="s">
        <v>320</v>
      </c>
      <c r="D783" s="1">
        <v>1543</v>
      </c>
    </row>
    <row r="784" spans="2:4" x14ac:dyDescent="0.25">
      <c r="B784" s="2" t="s">
        <v>1034</v>
      </c>
      <c r="D784" s="1">
        <v>1464</v>
      </c>
    </row>
    <row r="785" spans="2:4" x14ac:dyDescent="0.25">
      <c r="B785" s="2" t="s">
        <v>1371</v>
      </c>
      <c r="D785" s="1">
        <v>1846</v>
      </c>
    </row>
    <row r="786" spans="2:4" x14ac:dyDescent="0.25">
      <c r="B786" s="2" t="s">
        <v>1330</v>
      </c>
      <c r="D786" s="1">
        <v>3308</v>
      </c>
    </row>
    <row r="787" spans="2:4" x14ac:dyDescent="0.25">
      <c r="B787" s="2" t="s">
        <v>1372</v>
      </c>
      <c r="D787" s="1">
        <v>1338</v>
      </c>
    </row>
    <row r="788" spans="2:4" x14ac:dyDescent="0.25">
      <c r="B788" s="2" t="s">
        <v>429</v>
      </c>
      <c r="D788" s="1">
        <v>1048</v>
      </c>
    </row>
    <row r="790" spans="2:4" x14ac:dyDescent="0.25">
      <c r="B790" s="2" t="s">
        <v>62</v>
      </c>
      <c r="D790" s="1">
        <v>66593</v>
      </c>
    </row>
    <row r="791" spans="2:4" x14ac:dyDescent="0.25">
      <c r="B791" s="2" t="s">
        <v>953</v>
      </c>
      <c r="D791" s="1">
        <v>875</v>
      </c>
    </row>
    <row r="792" spans="2:4" x14ac:dyDescent="0.25">
      <c r="B792" s="2" t="s">
        <v>1373</v>
      </c>
      <c r="D792" s="1">
        <v>1677</v>
      </c>
    </row>
    <row r="793" spans="2:4" x14ac:dyDescent="0.25">
      <c r="B793" s="2" t="s">
        <v>1374</v>
      </c>
      <c r="D793" s="1">
        <v>1257</v>
      </c>
    </row>
    <row r="794" spans="2:4" x14ac:dyDescent="0.25">
      <c r="B794" s="2" t="s">
        <v>138</v>
      </c>
      <c r="D794" s="1">
        <v>812</v>
      </c>
    </row>
    <row r="795" spans="2:4" x14ac:dyDescent="0.25">
      <c r="B795" s="2" t="s">
        <v>1375</v>
      </c>
      <c r="D795" s="1">
        <v>2346</v>
      </c>
    </row>
    <row r="796" spans="2:4" x14ac:dyDescent="0.25">
      <c r="B796" s="2" t="s">
        <v>949</v>
      </c>
      <c r="D796" s="1">
        <v>870</v>
      </c>
    </row>
    <row r="797" spans="2:4" x14ac:dyDescent="0.25">
      <c r="B797" s="2" t="s">
        <v>1376</v>
      </c>
      <c r="D797" s="1">
        <v>6340</v>
      </c>
    </row>
    <row r="798" spans="2:4" x14ac:dyDescent="0.25">
      <c r="B798" s="2" t="s">
        <v>1377</v>
      </c>
      <c r="D798" s="1">
        <v>3787</v>
      </c>
    </row>
    <row r="799" spans="2:4" x14ac:dyDescent="0.25">
      <c r="B799" s="2" t="s">
        <v>1378</v>
      </c>
      <c r="D799" s="1">
        <v>5659</v>
      </c>
    </row>
    <row r="800" spans="2:4" x14ac:dyDescent="0.25">
      <c r="B800" s="2" t="s">
        <v>1379</v>
      </c>
      <c r="D800" s="1">
        <v>1558</v>
      </c>
    </row>
    <row r="801" spans="2:4" x14ac:dyDescent="0.25">
      <c r="B801" s="2" t="s">
        <v>1380</v>
      </c>
      <c r="D801" s="1">
        <v>1519</v>
      </c>
    </row>
    <row r="802" spans="2:4" x14ac:dyDescent="0.25">
      <c r="B802" s="2" t="s">
        <v>884</v>
      </c>
      <c r="D802" s="1">
        <v>1607</v>
      </c>
    </row>
    <row r="803" spans="2:4" x14ac:dyDescent="0.25">
      <c r="B803" s="2" t="s">
        <v>100</v>
      </c>
      <c r="D803" s="1">
        <v>3514</v>
      </c>
    </row>
    <row r="804" spans="2:4" x14ac:dyDescent="0.25">
      <c r="B804" s="2" t="s">
        <v>317</v>
      </c>
      <c r="D804" s="1">
        <v>1487</v>
      </c>
    </row>
    <row r="805" spans="2:4" x14ac:dyDescent="0.25">
      <c r="B805" s="2" t="s">
        <v>582</v>
      </c>
      <c r="D805" s="1">
        <v>1425</v>
      </c>
    </row>
    <row r="806" spans="2:4" x14ac:dyDescent="0.25">
      <c r="B806" s="2" t="s">
        <v>1381</v>
      </c>
      <c r="D806" s="1">
        <v>3548</v>
      </c>
    </row>
    <row r="807" spans="2:4" x14ac:dyDescent="0.25">
      <c r="B807" s="2" t="s">
        <v>105</v>
      </c>
      <c r="D807" s="1">
        <v>3732</v>
      </c>
    </row>
    <row r="808" spans="2:4" x14ac:dyDescent="0.25">
      <c r="B808" s="2" t="s">
        <v>1382</v>
      </c>
      <c r="D808" s="1">
        <v>3584</v>
      </c>
    </row>
    <row r="809" spans="2:4" x14ac:dyDescent="0.25">
      <c r="B809" s="2" t="s">
        <v>1383</v>
      </c>
      <c r="D809" s="1">
        <v>2014</v>
      </c>
    </row>
    <row r="810" spans="2:4" x14ac:dyDescent="0.25">
      <c r="B810" s="2" t="s">
        <v>1384</v>
      </c>
      <c r="D810" s="1">
        <v>6339</v>
      </c>
    </row>
    <row r="811" spans="2:4" x14ac:dyDescent="0.25">
      <c r="B811" s="2" t="s">
        <v>1037</v>
      </c>
      <c r="D811" s="1">
        <v>1359</v>
      </c>
    </row>
    <row r="812" spans="2:4" x14ac:dyDescent="0.25">
      <c r="B812" s="2" t="s">
        <v>1385</v>
      </c>
      <c r="D812" s="1">
        <v>3188</v>
      </c>
    </row>
    <row r="813" spans="2:4" x14ac:dyDescent="0.25">
      <c r="B813" s="2" t="s">
        <v>1386</v>
      </c>
      <c r="D813" s="1">
        <v>2123</v>
      </c>
    </row>
    <row r="814" spans="2:4" x14ac:dyDescent="0.25">
      <c r="B814" s="2" t="s">
        <v>1387</v>
      </c>
      <c r="D814" s="1">
        <v>3715</v>
      </c>
    </row>
    <row r="815" spans="2:4" x14ac:dyDescent="0.25">
      <c r="B815" s="2" t="s">
        <v>1388</v>
      </c>
      <c r="D815" s="1">
        <v>733</v>
      </c>
    </row>
    <row r="816" spans="2:4" x14ac:dyDescent="0.25">
      <c r="B816" s="2" t="s">
        <v>781</v>
      </c>
      <c r="D816" s="1">
        <v>1525</v>
      </c>
    </row>
    <row r="818" spans="2:4" x14ac:dyDescent="0.25">
      <c r="B818" s="2" t="s">
        <v>63</v>
      </c>
      <c r="D818" s="1">
        <v>22228</v>
      </c>
    </row>
    <row r="819" spans="2:4" x14ac:dyDescent="0.25">
      <c r="B819" s="2" t="s">
        <v>1389</v>
      </c>
      <c r="D819" s="1">
        <v>1242</v>
      </c>
    </row>
    <row r="820" spans="2:4" x14ac:dyDescent="0.25">
      <c r="B820" s="2" t="s">
        <v>855</v>
      </c>
      <c r="D820" s="1">
        <v>508</v>
      </c>
    </row>
    <row r="821" spans="2:4" x14ac:dyDescent="0.25">
      <c r="B821" s="2" t="s">
        <v>1390</v>
      </c>
      <c r="D821" s="1">
        <v>1474</v>
      </c>
    </row>
    <row r="822" spans="2:4" x14ac:dyDescent="0.25">
      <c r="B822" s="2" t="s">
        <v>1391</v>
      </c>
      <c r="D822" s="1">
        <v>558</v>
      </c>
    </row>
    <row r="823" spans="2:4" x14ac:dyDescent="0.25">
      <c r="B823" s="2" t="s">
        <v>1392</v>
      </c>
      <c r="D823" s="1">
        <v>497</v>
      </c>
    </row>
    <row r="824" spans="2:4" x14ac:dyDescent="0.25">
      <c r="B824" s="2" t="s">
        <v>1393</v>
      </c>
      <c r="D824" s="1">
        <v>1030</v>
      </c>
    </row>
    <row r="825" spans="2:4" x14ac:dyDescent="0.25">
      <c r="B825" s="2" t="s">
        <v>1394</v>
      </c>
      <c r="D825" s="1">
        <v>1754</v>
      </c>
    </row>
    <row r="826" spans="2:4" x14ac:dyDescent="0.25">
      <c r="B826" s="2" t="s">
        <v>1395</v>
      </c>
      <c r="D826" s="1">
        <v>1241</v>
      </c>
    </row>
    <row r="827" spans="2:4" x14ac:dyDescent="0.25">
      <c r="B827" s="2" t="s">
        <v>1396</v>
      </c>
      <c r="D827" s="1">
        <v>1278</v>
      </c>
    </row>
    <row r="828" spans="2:4" x14ac:dyDescent="0.25">
      <c r="B828" s="2" t="s">
        <v>1397</v>
      </c>
      <c r="D828" s="1">
        <v>2508</v>
      </c>
    </row>
    <row r="829" spans="2:4" x14ac:dyDescent="0.25">
      <c r="B829" s="2" t="s">
        <v>1398</v>
      </c>
      <c r="D829" s="1">
        <v>678</v>
      </c>
    </row>
    <row r="830" spans="2:4" x14ac:dyDescent="0.25">
      <c r="B830" s="2" t="s">
        <v>1399</v>
      </c>
      <c r="D830" s="1">
        <v>1352</v>
      </c>
    </row>
    <row r="831" spans="2:4" x14ac:dyDescent="0.25">
      <c r="B831" s="2" t="s">
        <v>1400</v>
      </c>
      <c r="D831" s="1">
        <v>720</v>
      </c>
    </row>
    <row r="832" spans="2:4" x14ac:dyDescent="0.25">
      <c r="B832" s="2" t="s">
        <v>1401</v>
      </c>
      <c r="D832" s="1">
        <v>675</v>
      </c>
    </row>
    <row r="833" spans="2:4" x14ac:dyDescent="0.25">
      <c r="B833" s="2" t="s">
        <v>1402</v>
      </c>
      <c r="D833" s="1">
        <v>403</v>
      </c>
    </row>
    <row r="834" spans="2:4" x14ac:dyDescent="0.25">
      <c r="B834" s="2" t="s">
        <v>974</v>
      </c>
      <c r="D834" s="1">
        <v>383</v>
      </c>
    </row>
    <row r="835" spans="2:4" x14ac:dyDescent="0.25">
      <c r="B835" s="2" t="s">
        <v>885</v>
      </c>
      <c r="D835" s="1">
        <v>1105</v>
      </c>
    </row>
    <row r="836" spans="2:4" x14ac:dyDescent="0.25">
      <c r="B836" s="2" t="s">
        <v>100</v>
      </c>
      <c r="D836" s="1">
        <v>561</v>
      </c>
    </row>
    <row r="837" spans="2:4" x14ac:dyDescent="0.25">
      <c r="B837" s="2" t="s">
        <v>889</v>
      </c>
      <c r="D837" s="1">
        <v>1605</v>
      </c>
    </row>
    <row r="838" spans="2:4" x14ac:dyDescent="0.25">
      <c r="B838" s="2" t="s">
        <v>1403</v>
      </c>
      <c r="D838" s="1">
        <v>500</v>
      </c>
    </row>
    <row r="839" spans="2:4" x14ac:dyDescent="0.25">
      <c r="B839" s="2" t="s">
        <v>1404</v>
      </c>
      <c r="D839" s="1">
        <v>538</v>
      </c>
    </row>
    <row r="840" spans="2:4" x14ac:dyDescent="0.25">
      <c r="B840" s="2" t="s">
        <v>1405</v>
      </c>
      <c r="D840" s="1">
        <v>560</v>
      </c>
    </row>
    <row r="841" spans="2:4" x14ac:dyDescent="0.25">
      <c r="B841" s="2" t="s">
        <v>1406</v>
      </c>
      <c r="D841" s="1">
        <v>1058</v>
      </c>
    </row>
    <row r="843" spans="2:4" x14ac:dyDescent="0.25">
      <c r="B843" s="2" t="s">
        <v>64</v>
      </c>
      <c r="D843" s="1">
        <v>21043</v>
      </c>
    </row>
    <row r="844" spans="2:4" x14ac:dyDescent="0.25">
      <c r="B844" s="2" t="s">
        <v>1060</v>
      </c>
      <c r="D844" s="1">
        <v>553</v>
      </c>
    </row>
    <row r="845" spans="2:4" x14ac:dyDescent="0.25">
      <c r="B845" s="2" t="s">
        <v>1407</v>
      </c>
      <c r="D845" s="1">
        <v>467</v>
      </c>
    </row>
    <row r="846" spans="2:4" x14ac:dyDescent="0.25">
      <c r="B846" s="2" t="s">
        <v>249</v>
      </c>
      <c r="D846" s="1">
        <v>2611</v>
      </c>
    </row>
    <row r="847" spans="2:4" x14ac:dyDescent="0.25">
      <c r="B847" s="2" t="s">
        <v>250</v>
      </c>
      <c r="D847" s="1">
        <v>2200</v>
      </c>
    </row>
    <row r="848" spans="2:4" x14ac:dyDescent="0.25">
      <c r="B848" s="2" t="s">
        <v>1408</v>
      </c>
      <c r="D848" s="1">
        <v>1098</v>
      </c>
    </row>
    <row r="849" spans="2:4" x14ac:dyDescent="0.25">
      <c r="B849" s="2" t="s">
        <v>1409</v>
      </c>
      <c r="D849" s="1">
        <v>785</v>
      </c>
    </row>
    <row r="850" spans="2:4" x14ac:dyDescent="0.25">
      <c r="B850" s="2" t="s">
        <v>1410</v>
      </c>
      <c r="D850" s="1">
        <v>984</v>
      </c>
    </row>
    <row r="851" spans="2:4" x14ac:dyDescent="0.25">
      <c r="B851" s="2" t="s">
        <v>1411</v>
      </c>
      <c r="D851" s="1">
        <v>874</v>
      </c>
    </row>
    <row r="852" spans="2:4" x14ac:dyDescent="0.25">
      <c r="B852" s="2" t="s">
        <v>1412</v>
      </c>
      <c r="D852" s="1">
        <v>480</v>
      </c>
    </row>
    <row r="853" spans="2:4" x14ac:dyDescent="0.25">
      <c r="B853" s="2" t="s">
        <v>1413</v>
      </c>
      <c r="D853" s="1">
        <v>1049</v>
      </c>
    </row>
    <row r="854" spans="2:4" x14ac:dyDescent="0.25">
      <c r="B854" s="2" t="s">
        <v>1414</v>
      </c>
      <c r="D854" s="1">
        <v>1097</v>
      </c>
    </row>
    <row r="855" spans="2:4" x14ac:dyDescent="0.25">
      <c r="B855" s="2" t="s">
        <v>1415</v>
      </c>
      <c r="D855" s="1">
        <v>474</v>
      </c>
    </row>
    <row r="856" spans="2:4" x14ac:dyDescent="0.25">
      <c r="B856" s="2" t="s">
        <v>1416</v>
      </c>
      <c r="D856" s="1">
        <v>558</v>
      </c>
    </row>
    <row r="857" spans="2:4" x14ac:dyDescent="0.25">
      <c r="B857" s="2" t="s">
        <v>837</v>
      </c>
      <c r="D857" s="1">
        <v>1522</v>
      </c>
    </row>
    <row r="858" spans="2:4" x14ac:dyDescent="0.25">
      <c r="B858" s="2" t="s">
        <v>1417</v>
      </c>
      <c r="D858" s="1">
        <v>463</v>
      </c>
    </row>
    <row r="859" spans="2:4" x14ac:dyDescent="0.25">
      <c r="B859" s="2" t="s">
        <v>1418</v>
      </c>
      <c r="D859" s="1">
        <v>273</v>
      </c>
    </row>
    <row r="860" spans="2:4" x14ac:dyDescent="0.25">
      <c r="B860" s="2" t="s">
        <v>1419</v>
      </c>
      <c r="D860" s="1">
        <v>598</v>
      </c>
    </row>
    <row r="861" spans="2:4" x14ac:dyDescent="0.25">
      <c r="B861" s="2" t="s">
        <v>1420</v>
      </c>
      <c r="D861" s="1">
        <v>702</v>
      </c>
    </row>
    <row r="862" spans="2:4" x14ac:dyDescent="0.25">
      <c r="B862" s="2" t="s">
        <v>1421</v>
      </c>
      <c r="D862" s="1">
        <v>300</v>
      </c>
    </row>
    <row r="863" spans="2:4" x14ac:dyDescent="0.25">
      <c r="B863" s="2" t="s">
        <v>1422</v>
      </c>
      <c r="D863" s="1">
        <v>776</v>
      </c>
    </row>
    <row r="864" spans="2:4" x14ac:dyDescent="0.25">
      <c r="B864" s="2" t="s">
        <v>1423</v>
      </c>
      <c r="D864" s="1">
        <v>563</v>
      </c>
    </row>
    <row r="865" spans="2:4" x14ac:dyDescent="0.25">
      <c r="B865" s="2" t="s">
        <v>1424</v>
      </c>
      <c r="D865" s="1">
        <v>404</v>
      </c>
    </row>
    <row r="866" spans="2:4" x14ac:dyDescent="0.25">
      <c r="B866" s="2" t="s">
        <v>829</v>
      </c>
      <c r="D866" s="1">
        <v>1089</v>
      </c>
    </row>
    <row r="867" spans="2:4" x14ac:dyDescent="0.25">
      <c r="B867" s="2" t="s">
        <v>1425</v>
      </c>
      <c r="D867" s="1">
        <v>501</v>
      </c>
    </row>
    <row r="868" spans="2:4" x14ac:dyDescent="0.25">
      <c r="B868" s="2" t="s">
        <v>635</v>
      </c>
      <c r="D868" s="1">
        <v>396</v>
      </c>
    </row>
    <row r="869" spans="2:4" x14ac:dyDescent="0.25">
      <c r="B869" s="2" t="s">
        <v>105</v>
      </c>
      <c r="D869" s="1">
        <v>226</v>
      </c>
    </row>
    <row r="871" spans="2:4" x14ac:dyDescent="0.25">
      <c r="B871" s="2" t="s">
        <v>65</v>
      </c>
      <c r="D871" s="1">
        <v>27326</v>
      </c>
    </row>
    <row r="872" spans="2:4" x14ac:dyDescent="0.25">
      <c r="B872" s="2" t="s">
        <v>1426</v>
      </c>
      <c r="D872" s="1">
        <v>1629</v>
      </c>
    </row>
    <row r="873" spans="2:4" x14ac:dyDescent="0.25">
      <c r="B873" s="2" t="s">
        <v>1427</v>
      </c>
      <c r="D873" s="1">
        <v>3011</v>
      </c>
    </row>
    <row r="874" spans="2:4" x14ac:dyDescent="0.25">
      <c r="B874" s="2" t="s">
        <v>924</v>
      </c>
      <c r="D874" s="1">
        <v>3224</v>
      </c>
    </row>
    <row r="875" spans="2:4" x14ac:dyDescent="0.25">
      <c r="B875" s="2" t="s">
        <v>1428</v>
      </c>
      <c r="D875" s="1">
        <v>1730</v>
      </c>
    </row>
    <row r="876" spans="2:4" x14ac:dyDescent="0.25">
      <c r="B876" s="2" t="s">
        <v>1429</v>
      </c>
      <c r="D876" s="1">
        <v>1976</v>
      </c>
    </row>
    <row r="877" spans="2:4" x14ac:dyDescent="0.25">
      <c r="B877" s="2" t="s">
        <v>1430</v>
      </c>
      <c r="D877" s="1">
        <v>785</v>
      </c>
    </row>
    <row r="878" spans="2:4" x14ac:dyDescent="0.25">
      <c r="B878" s="2" t="s">
        <v>1049</v>
      </c>
      <c r="D878" s="1">
        <v>3819</v>
      </c>
    </row>
    <row r="879" spans="2:4" x14ac:dyDescent="0.25">
      <c r="B879" s="2" t="s">
        <v>1431</v>
      </c>
      <c r="D879" s="1">
        <v>1826</v>
      </c>
    </row>
    <row r="880" spans="2:4" x14ac:dyDescent="0.25">
      <c r="B880" s="2" t="s">
        <v>1432</v>
      </c>
      <c r="D880" s="1">
        <v>2131</v>
      </c>
    </row>
    <row r="881" spans="2:4" x14ac:dyDescent="0.25">
      <c r="B881" s="2" t="s">
        <v>1433</v>
      </c>
      <c r="D881" s="1">
        <v>1831</v>
      </c>
    </row>
    <row r="882" spans="2:4" x14ac:dyDescent="0.25">
      <c r="B882" s="2" t="s">
        <v>1434</v>
      </c>
      <c r="D882" s="1">
        <v>1096</v>
      </c>
    </row>
    <row r="883" spans="2:4" x14ac:dyDescent="0.25">
      <c r="B883" s="2" t="s">
        <v>843</v>
      </c>
      <c r="D883" s="1">
        <v>1910</v>
      </c>
    </row>
    <row r="884" spans="2:4" x14ac:dyDescent="0.25">
      <c r="B884" s="2" t="s">
        <v>1039</v>
      </c>
      <c r="D884" s="1">
        <v>2358</v>
      </c>
    </row>
    <row r="886" spans="2:4" x14ac:dyDescent="0.25">
      <c r="B886" s="2" t="s">
        <v>66</v>
      </c>
      <c r="D886" s="1">
        <v>34740</v>
      </c>
    </row>
    <row r="887" spans="2:4" x14ac:dyDescent="0.25">
      <c r="B887" s="2" t="s">
        <v>1435</v>
      </c>
      <c r="D887" s="1">
        <v>464</v>
      </c>
    </row>
    <row r="888" spans="2:4" x14ac:dyDescent="0.25">
      <c r="B888" s="2" t="s">
        <v>1436</v>
      </c>
      <c r="D888" s="1">
        <v>3013</v>
      </c>
    </row>
    <row r="889" spans="2:4" x14ac:dyDescent="0.25">
      <c r="B889" s="2" t="s">
        <v>349</v>
      </c>
      <c r="D889" s="1">
        <v>674</v>
      </c>
    </row>
    <row r="890" spans="2:4" x14ac:dyDescent="0.25">
      <c r="B890" s="2" t="s">
        <v>1437</v>
      </c>
      <c r="D890" s="1">
        <v>1015</v>
      </c>
    </row>
    <row r="891" spans="2:4" x14ac:dyDescent="0.25">
      <c r="B891" s="2" t="s">
        <v>1438</v>
      </c>
      <c r="D891" s="1">
        <v>2351</v>
      </c>
    </row>
    <row r="892" spans="2:4" x14ac:dyDescent="0.25">
      <c r="B892" s="2" t="s">
        <v>784</v>
      </c>
      <c r="D892" s="1">
        <v>1853</v>
      </c>
    </row>
    <row r="893" spans="2:4" x14ac:dyDescent="0.25">
      <c r="B893" s="2" t="s">
        <v>1439</v>
      </c>
      <c r="D893" s="1">
        <v>1802</v>
      </c>
    </row>
    <row r="894" spans="2:4" x14ac:dyDescent="0.25">
      <c r="B894" s="2" t="s">
        <v>984</v>
      </c>
      <c r="D894" s="1">
        <v>2057</v>
      </c>
    </row>
    <row r="895" spans="2:4" x14ac:dyDescent="0.25">
      <c r="B895" s="2" t="s">
        <v>1440</v>
      </c>
      <c r="D895" s="1">
        <v>660</v>
      </c>
    </row>
    <row r="896" spans="2:4" x14ac:dyDescent="0.25">
      <c r="B896" s="2" t="s">
        <v>1441</v>
      </c>
      <c r="D896" s="1">
        <v>2992</v>
      </c>
    </row>
    <row r="897" spans="2:4" x14ac:dyDescent="0.25">
      <c r="B897" s="2" t="s">
        <v>1442</v>
      </c>
      <c r="D897" s="1">
        <v>2546</v>
      </c>
    </row>
    <row r="898" spans="2:4" x14ac:dyDescent="0.25">
      <c r="B898" s="2" t="s">
        <v>1443</v>
      </c>
      <c r="D898" s="1">
        <v>3057</v>
      </c>
    </row>
    <row r="899" spans="2:4" x14ac:dyDescent="0.25">
      <c r="B899" s="2" t="s">
        <v>1444</v>
      </c>
      <c r="D899" s="1">
        <v>2585</v>
      </c>
    </row>
    <row r="900" spans="2:4" x14ac:dyDescent="0.25">
      <c r="B900" s="2" t="s">
        <v>315</v>
      </c>
      <c r="D900" s="1">
        <v>646</v>
      </c>
    </row>
    <row r="901" spans="2:4" x14ac:dyDescent="0.25">
      <c r="B901" s="2" t="s">
        <v>1445</v>
      </c>
      <c r="D901" s="1">
        <v>1854</v>
      </c>
    </row>
    <row r="902" spans="2:4" x14ac:dyDescent="0.25">
      <c r="B902" s="2" t="s">
        <v>1446</v>
      </c>
      <c r="D902" s="1">
        <v>1383</v>
      </c>
    </row>
    <row r="903" spans="2:4" x14ac:dyDescent="0.25">
      <c r="B903" s="2" t="s">
        <v>1447</v>
      </c>
      <c r="D903" s="1">
        <v>2324</v>
      </c>
    </row>
    <row r="904" spans="2:4" x14ac:dyDescent="0.25">
      <c r="B904" s="2" t="s">
        <v>1448</v>
      </c>
      <c r="D904" s="1">
        <v>1715</v>
      </c>
    </row>
    <row r="905" spans="2:4" x14ac:dyDescent="0.25">
      <c r="B905" s="2" t="s">
        <v>1449</v>
      </c>
      <c r="D905" s="1">
        <v>1749</v>
      </c>
    </row>
    <row r="907" spans="2:4" x14ac:dyDescent="0.25">
      <c r="B907" s="2" t="s">
        <v>67</v>
      </c>
      <c r="D907" s="1">
        <v>61876</v>
      </c>
    </row>
    <row r="908" spans="2:4" x14ac:dyDescent="0.25">
      <c r="B908" s="2" t="s">
        <v>1450</v>
      </c>
      <c r="D908" s="1">
        <v>2663</v>
      </c>
    </row>
    <row r="909" spans="2:4" x14ac:dyDescent="0.25">
      <c r="B909" s="2" t="s">
        <v>1451</v>
      </c>
      <c r="D909" s="1">
        <v>2174</v>
      </c>
    </row>
    <row r="910" spans="2:4" x14ac:dyDescent="0.25">
      <c r="B910" s="2" t="s">
        <v>1452</v>
      </c>
      <c r="D910" s="1">
        <v>2016</v>
      </c>
    </row>
    <row r="911" spans="2:4" x14ac:dyDescent="0.25">
      <c r="B911" s="2" t="s">
        <v>1453</v>
      </c>
      <c r="D911" s="1">
        <v>787</v>
      </c>
    </row>
    <row r="912" spans="2:4" x14ac:dyDescent="0.25">
      <c r="B912" s="2" t="s">
        <v>1454</v>
      </c>
      <c r="D912" s="1">
        <v>1980</v>
      </c>
    </row>
    <row r="913" spans="2:4" x14ac:dyDescent="0.25">
      <c r="B913" s="2" t="s">
        <v>1455</v>
      </c>
      <c r="D913" s="1">
        <v>1600</v>
      </c>
    </row>
    <row r="914" spans="2:4" x14ac:dyDescent="0.25">
      <c r="B914" s="2" t="s">
        <v>1456</v>
      </c>
      <c r="D914" s="1">
        <v>1819</v>
      </c>
    </row>
    <row r="915" spans="2:4" x14ac:dyDescent="0.25">
      <c r="B915" s="2" t="s">
        <v>1457</v>
      </c>
      <c r="D915" s="1">
        <v>1442</v>
      </c>
    </row>
    <row r="916" spans="2:4" x14ac:dyDescent="0.25">
      <c r="B916" s="2" t="s">
        <v>1458</v>
      </c>
      <c r="D916" s="1">
        <v>1923</v>
      </c>
    </row>
    <row r="917" spans="2:4" x14ac:dyDescent="0.25">
      <c r="B917" s="2" t="s">
        <v>980</v>
      </c>
      <c r="D917" s="1">
        <v>1713</v>
      </c>
    </row>
    <row r="918" spans="2:4" x14ac:dyDescent="0.25">
      <c r="B918" s="2" t="s">
        <v>1221</v>
      </c>
      <c r="D918" s="1">
        <v>1914</v>
      </c>
    </row>
    <row r="919" spans="2:4" x14ac:dyDescent="0.25">
      <c r="B919" s="2" t="s">
        <v>1459</v>
      </c>
      <c r="D919" s="1">
        <v>2127</v>
      </c>
    </row>
    <row r="920" spans="2:4" x14ac:dyDescent="0.25">
      <c r="B920" s="2" t="s">
        <v>1460</v>
      </c>
      <c r="D920" s="1">
        <v>761</v>
      </c>
    </row>
    <row r="921" spans="2:4" x14ac:dyDescent="0.25">
      <c r="B921" s="2" t="s">
        <v>1461</v>
      </c>
      <c r="D921" s="1">
        <v>2950</v>
      </c>
    </row>
    <row r="922" spans="2:4" x14ac:dyDescent="0.25">
      <c r="B922" s="2" t="s">
        <v>1462</v>
      </c>
      <c r="D922" s="1">
        <v>642</v>
      </c>
    </row>
    <row r="923" spans="2:4" x14ac:dyDescent="0.25">
      <c r="B923" s="2" t="s">
        <v>1463</v>
      </c>
      <c r="D923" s="1">
        <v>1799</v>
      </c>
    </row>
    <row r="924" spans="2:4" x14ac:dyDescent="0.25">
      <c r="B924" s="2" t="s">
        <v>1464</v>
      </c>
      <c r="D924" s="1">
        <v>886</v>
      </c>
    </row>
    <row r="925" spans="2:4" x14ac:dyDescent="0.25">
      <c r="B925" s="2" t="s">
        <v>137</v>
      </c>
      <c r="D925" s="1">
        <v>1392</v>
      </c>
    </row>
    <row r="926" spans="2:4" x14ac:dyDescent="0.25">
      <c r="B926" s="2" t="s">
        <v>1465</v>
      </c>
      <c r="D926" s="1">
        <v>837</v>
      </c>
    </row>
    <row r="927" spans="2:4" x14ac:dyDescent="0.25">
      <c r="B927" s="2" t="s">
        <v>1466</v>
      </c>
      <c r="D927" s="1">
        <v>866</v>
      </c>
    </row>
    <row r="928" spans="2:4" x14ac:dyDescent="0.25">
      <c r="B928" s="2" t="s">
        <v>1467</v>
      </c>
      <c r="D928" s="1">
        <v>1093</v>
      </c>
    </row>
    <row r="929" spans="2:4" x14ac:dyDescent="0.25">
      <c r="B929" s="2" t="s">
        <v>275</v>
      </c>
      <c r="D929" s="1">
        <v>4537</v>
      </c>
    </row>
    <row r="930" spans="2:4" x14ac:dyDescent="0.25">
      <c r="B930" s="2" t="s">
        <v>1468</v>
      </c>
      <c r="D930" s="1">
        <v>2348</v>
      </c>
    </row>
    <row r="931" spans="2:4" x14ac:dyDescent="0.25">
      <c r="B931" s="2" t="s">
        <v>1469</v>
      </c>
      <c r="D931" s="1">
        <v>1030</v>
      </c>
    </row>
    <row r="932" spans="2:4" x14ac:dyDescent="0.25">
      <c r="B932" s="2" t="s">
        <v>1470</v>
      </c>
      <c r="D932" s="1">
        <v>834</v>
      </c>
    </row>
    <row r="933" spans="2:4" x14ac:dyDescent="0.25">
      <c r="B933" s="2" t="s">
        <v>1471</v>
      </c>
      <c r="D933" s="1">
        <v>1459</v>
      </c>
    </row>
    <row r="934" spans="2:4" x14ac:dyDescent="0.25">
      <c r="B934" s="2" t="s">
        <v>1472</v>
      </c>
      <c r="D934" s="1">
        <v>2413</v>
      </c>
    </row>
    <row r="935" spans="2:4" x14ac:dyDescent="0.25">
      <c r="B935" s="2" t="s">
        <v>1473</v>
      </c>
      <c r="D935" s="1">
        <v>3503</v>
      </c>
    </row>
    <row r="936" spans="2:4" x14ac:dyDescent="0.25">
      <c r="B936" s="2" t="s">
        <v>317</v>
      </c>
      <c r="D936" s="1">
        <v>3007</v>
      </c>
    </row>
    <row r="937" spans="2:4" x14ac:dyDescent="0.25">
      <c r="B937" s="2" t="s">
        <v>842</v>
      </c>
      <c r="D937" s="1">
        <v>940</v>
      </c>
    </row>
    <row r="938" spans="2:4" x14ac:dyDescent="0.25">
      <c r="B938" s="2" t="s">
        <v>582</v>
      </c>
      <c r="D938" s="1">
        <v>754</v>
      </c>
    </row>
    <row r="939" spans="2:4" x14ac:dyDescent="0.25">
      <c r="B939" s="2" t="s">
        <v>1474</v>
      </c>
      <c r="D939" s="1">
        <v>2513</v>
      </c>
    </row>
    <row r="940" spans="2:4" x14ac:dyDescent="0.25">
      <c r="B940" s="2" t="s">
        <v>1475</v>
      </c>
      <c r="D940" s="1">
        <v>1094</v>
      </c>
    </row>
    <row r="941" spans="2:4" x14ac:dyDescent="0.25">
      <c r="B941" s="2" t="s">
        <v>1476</v>
      </c>
      <c r="D941" s="1">
        <v>2131</v>
      </c>
    </row>
    <row r="942" spans="2:4" x14ac:dyDescent="0.25">
      <c r="B942" s="2" t="s">
        <v>844</v>
      </c>
      <c r="D942" s="1">
        <v>442</v>
      </c>
    </row>
    <row r="943" spans="2:4" x14ac:dyDescent="0.25">
      <c r="B943" s="2" t="s">
        <v>704</v>
      </c>
      <c r="D943" s="1">
        <v>1487</v>
      </c>
    </row>
    <row r="945" spans="2:4" x14ac:dyDescent="0.25">
      <c r="B945" s="2" t="s">
        <v>68</v>
      </c>
      <c r="D945" s="1">
        <v>67433</v>
      </c>
    </row>
    <row r="946" spans="2:4" x14ac:dyDescent="0.25">
      <c r="B946" s="2" t="s">
        <v>1477</v>
      </c>
      <c r="D946" s="1">
        <v>873</v>
      </c>
    </row>
    <row r="947" spans="2:4" x14ac:dyDescent="0.25">
      <c r="B947" s="2" t="s">
        <v>826</v>
      </c>
      <c r="D947" s="1">
        <v>2658</v>
      </c>
    </row>
    <row r="948" spans="2:4" x14ac:dyDescent="0.25">
      <c r="B948" s="2" t="s">
        <v>1478</v>
      </c>
      <c r="D948" s="1">
        <v>1353</v>
      </c>
    </row>
    <row r="949" spans="2:4" x14ac:dyDescent="0.25">
      <c r="B949" s="2" t="s">
        <v>1479</v>
      </c>
      <c r="D949" s="1">
        <v>1529</v>
      </c>
    </row>
    <row r="950" spans="2:4" x14ac:dyDescent="0.25">
      <c r="B950" s="2" t="s">
        <v>1412</v>
      </c>
      <c r="D950" s="1">
        <v>1643</v>
      </c>
    </row>
    <row r="951" spans="2:4" x14ac:dyDescent="0.25">
      <c r="B951" s="2" t="s">
        <v>1480</v>
      </c>
      <c r="D951" s="1">
        <v>2292</v>
      </c>
    </row>
    <row r="952" spans="2:4" x14ac:dyDescent="0.25">
      <c r="B952" s="2" t="s">
        <v>877</v>
      </c>
      <c r="D952" s="1">
        <v>2464</v>
      </c>
    </row>
    <row r="953" spans="2:4" x14ac:dyDescent="0.25">
      <c r="B953" s="2" t="s">
        <v>1481</v>
      </c>
      <c r="D953" s="1">
        <v>739</v>
      </c>
    </row>
    <row r="954" spans="2:4" x14ac:dyDescent="0.25">
      <c r="B954" s="2" t="s">
        <v>1482</v>
      </c>
      <c r="D954" s="1">
        <v>1592</v>
      </c>
    </row>
    <row r="955" spans="2:4" x14ac:dyDescent="0.25">
      <c r="B955" s="2" t="s">
        <v>1483</v>
      </c>
      <c r="D955" s="1">
        <v>2254</v>
      </c>
    </row>
    <row r="956" spans="2:4" x14ac:dyDescent="0.25">
      <c r="B956" s="2" t="s">
        <v>1484</v>
      </c>
      <c r="D956" s="1">
        <v>2114</v>
      </c>
    </row>
    <row r="957" spans="2:4" x14ac:dyDescent="0.25">
      <c r="B957" s="2" t="s">
        <v>1485</v>
      </c>
      <c r="D957" s="1">
        <v>1038</v>
      </c>
    </row>
    <row r="958" spans="2:4" x14ac:dyDescent="0.25">
      <c r="B958" s="2" t="s">
        <v>445</v>
      </c>
      <c r="D958" s="1">
        <v>1910</v>
      </c>
    </row>
    <row r="959" spans="2:4" x14ac:dyDescent="0.25">
      <c r="B959" s="2" t="s">
        <v>446</v>
      </c>
      <c r="D959" s="1">
        <v>1901</v>
      </c>
    </row>
    <row r="960" spans="2:4" x14ac:dyDescent="0.25">
      <c r="B960" s="2" t="s">
        <v>1486</v>
      </c>
      <c r="D960" s="1">
        <v>2180</v>
      </c>
    </row>
    <row r="961" spans="2:4" x14ac:dyDescent="0.25">
      <c r="B961" s="2" t="s">
        <v>457</v>
      </c>
      <c r="D961" s="1">
        <v>3190</v>
      </c>
    </row>
    <row r="962" spans="2:4" x14ac:dyDescent="0.25">
      <c r="B962" s="2" t="s">
        <v>1487</v>
      </c>
      <c r="D962" s="1">
        <v>2787</v>
      </c>
    </row>
    <row r="963" spans="2:4" x14ac:dyDescent="0.25">
      <c r="B963" s="2" t="s">
        <v>1488</v>
      </c>
      <c r="D963" s="1">
        <v>6460</v>
      </c>
    </row>
    <row r="964" spans="2:4" x14ac:dyDescent="0.25">
      <c r="B964" s="2" t="s">
        <v>674</v>
      </c>
      <c r="D964" s="1">
        <v>921</v>
      </c>
    </row>
    <row r="965" spans="2:4" x14ac:dyDescent="0.25">
      <c r="B965" s="2" t="s">
        <v>100</v>
      </c>
      <c r="D965" s="1">
        <v>1128</v>
      </c>
    </row>
    <row r="966" spans="2:4" x14ac:dyDescent="0.25">
      <c r="B966" s="2" t="s">
        <v>1198</v>
      </c>
      <c r="D966" s="1">
        <v>1223</v>
      </c>
    </row>
    <row r="967" spans="2:4" x14ac:dyDescent="0.25">
      <c r="B967" s="2" t="s">
        <v>721</v>
      </c>
      <c r="D967" s="1">
        <v>1950</v>
      </c>
    </row>
    <row r="968" spans="2:4" x14ac:dyDescent="0.25">
      <c r="B968" s="2" t="s">
        <v>1489</v>
      </c>
      <c r="D968" s="1">
        <v>1847</v>
      </c>
    </row>
    <row r="969" spans="2:4" x14ac:dyDescent="0.25">
      <c r="B969" s="2" t="s">
        <v>622</v>
      </c>
      <c r="D969" s="1">
        <v>1278</v>
      </c>
    </row>
    <row r="970" spans="2:4" x14ac:dyDescent="0.25">
      <c r="B970" s="2" t="s">
        <v>1490</v>
      </c>
      <c r="D970" s="1">
        <v>4332</v>
      </c>
    </row>
    <row r="971" spans="2:4" x14ac:dyDescent="0.25">
      <c r="B971" s="2" t="s">
        <v>1491</v>
      </c>
      <c r="D971" s="1">
        <v>2195</v>
      </c>
    </row>
    <row r="972" spans="2:4" x14ac:dyDescent="0.25">
      <c r="B972" s="2" t="s">
        <v>843</v>
      </c>
      <c r="D972" s="1">
        <v>4470</v>
      </c>
    </row>
    <row r="973" spans="2:4" x14ac:dyDescent="0.25">
      <c r="B973" s="2" t="s">
        <v>1492</v>
      </c>
      <c r="D973" s="1">
        <v>2223</v>
      </c>
    </row>
    <row r="974" spans="2:4" x14ac:dyDescent="0.25">
      <c r="B974" s="2" t="s">
        <v>1493</v>
      </c>
      <c r="D974" s="1">
        <v>1446</v>
      </c>
    </row>
    <row r="975" spans="2:4" x14ac:dyDescent="0.25">
      <c r="B975" s="2" t="s">
        <v>1494</v>
      </c>
      <c r="D975" s="1">
        <v>1066</v>
      </c>
    </row>
    <row r="976" spans="2:4" x14ac:dyDescent="0.25">
      <c r="B976" s="2" t="s">
        <v>1495</v>
      </c>
      <c r="D976" s="1">
        <v>788</v>
      </c>
    </row>
    <row r="977" spans="2:4" x14ac:dyDescent="0.25">
      <c r="B977" s="2" t="s">
        <v>184</v>
      </c>
      <c r="D977" s="1">
        <v>1601</v>
      </c>
    </row>
    <row r="978" spans="2:4" x14ac:dyDescent="0.25">
      <c r="B978" s="2" t="s">
        <v>1496</v>
      </c>
      <c r="D978" s="1">
        <v>1988</v>
      </c>
    </row>
    <row r="980" spans="2:4" x14ac:dyDescent="0.25">
      <c r="B980" s="2" t="s">
        <v>69</v>
      </c>
      <c r="D980" s="1">
        <v>26462</v>
      </c>
    </row>
    <row r="981" spans="2:4" x14ac:dyDescent="0.25">
      <c r="B981" s="2" t="s">
        <v>1497</v>
      </c>
      <c r="D981" s="1">
        <v>1229</v>
      </c>
    </row>
    <row r="982" spans="2:4" x14ac:dyDescent="0.25">
      <c r="B982" s="2" t="s">
        <v>1498</v>
      </c>
      <c r="D982" s="1">
        <v>1187</v>
      </c>
    </row>
    <row r="983" spans="2:4" x14ac:dyDescent="0.25">
      <c r="B983" s="2" t="s">
        <v>1499</v>
      </c>
      <c r="D983" s="1">
        <v>2157</v>
      </c>
    </row>
    <row r="984" spans="2:4" x14ac:dyDescent="0.25">
      <c r="B984" s="2" t="s">
        <v>1500</v>
      </c>
      <c r="D984" s="1">
        <v>2356</v>
      </c>
    </row>
    <row r="985" spans="2:4" x14ac:dyDescent="0.25">
      <c r="B985" s="2" t="s">
        <v>1501</v>
      </c>
      <c r="D985" s="1">
        <v>2113</v>
      </c>
    </row>
    <row r="986" spans="2:4" x14ac:dyDescent="0.25">
      <c r="B986" s="2" t="s">
        <v>1502</v>
      </c>
      <c r="D986" s="1">
        <v>2206</v>
      </c>
    </row>
    <row r="987" spans="2:4" x14ac:dyDescent="0.25">
      <c r="B987" s="2" t="s">
        <v>1503</v>
      </c>
      <c r="D987" s="1">
        <v>1727</v>
      </c>
    </row>
    <row r="988" spans="2:4" x14ac:dyDescent="0.25">
      <c r="B988" s="2" t="s">
        <v>212</v>
      </c>
      <c r="D988" s="1">
        <v>1274</v>
      </c>
    </row>
    <row r="989" spans="2:4" x14ac:dyDescent="0.25">
      <c r="B989" s="2" t="s">
        <v>1504</v>
      </c>
      <c r="D989" s="1">
        <v>716</v>
      </c>
    </row>
    <row r="990" spans="2:4" x14ac:dyDescent="0.25">
      <c r="B990" s="2" t="s">
        <v>1505</v>
      </c>
      <c r="D990" s="1">
        <v>675</v>
      </c>
    </row>
    <row r="991" spans="2:4" x14ac:dyDescent="0.25">
      <c r="B991" s="2" t="s">
        <v>539</v>
      </c>
      <c r="D991" s="1">
        <v>1243</v>
      </c>
    </row>
    <row r="992" spans="2:4" x14ac:dyDescent="0.25">
      <c r="B992" s="2" t="s">
        <v>540</v>
      </c>
      <c r="D992" s="1">
        <v>1475</v>
      </c>
    </row>
    <row r="993" spans="2:4" x14ac:dyDescent="0.25">
      <c r="B993" s="2" t="s">
        <v>317</v>
      </c>
      <c r="D993" s="1">
        <v>1446</v>
      </c>
    </row>
    <row r="994" spans="2:4" x14ac:dyDescent="0.25">
      <c r="B994" s="2" t="s">
        <v>303</v>
      </c>
      <c r="D994" s="1">
        <v>820</v>
      </c>
    </row>
    <row r="995" spans="2:4" x14ac:dyDescent="0.25">
      <c r="B995" s="2" t="s">
        <v>1506</v>
      </c>
      <c r="D995" s="1">
        <v>2580</v>
      </c>
    </row>
    <row r="996" spans="2:4" x14ac:dyDescent="0.25">
      <c r="B996" s="2" t="s">
        <v>1507</v>
      </c>
      <c r="D996" s="1">
        <v>942</v>
      </c>
    </row>
    <row r="997" spans="2:4" x14ac:dyDescent="0.25">
      <c r="B997" s="2" t="s">
        <v>1508</v>
      </c>
      <c r="D997" s="1">
        <v>2316</v>
      </c>
    </row>
    <row r="999" spans="2:4" x14ac:dyDescent="0.25">
      <c r="B999" s="2" t="s">
        <v>70</v>
      </c>
      <c r="D999" s="1">
        <v>25919</v>
      </c>
    </row>
    <row r="1000" spans="2:4" x14ac:dyDescent="0.25">
      <c r="B1000" s="2" t="s">
        <v>1509</v>
      </c>
      <c r="D1000" s="1">
        <v>2967</v>
      </c>
    </row>
    <row r="1001" spans="2:4" x14ac:dyDescent="0.25">
      <c r="B1001" s="2" t="s">
        <v>411</v>
      </c>
      <c r="D1001" s="1">
        <v>857</v>
      </c>
    </row>
    <row r="1002" spans="2:4" x14ac:dyDescent="0.25">
      <c r="B1002" s="2" t="s">
        <v>1510</v>
      </c>
      <c r="D1002" s="1">
        <v>1640</v>
      </c>
    </row>
    <row r="1003" spans="2:4" x14ac:dyDescent="0.25">
      <c r="B1003" s="2" t="s">
        <v>1511</v>
      </c>
      <c r="D1003" s="1">
        <v>1062</v>
      </c>
    </row>
    <row r="1004" spans="2:4" x14ac:dyDescent="0.25">
      <c r="B1004" s="2" t="s">
        <v>1512</v>
      </c>
      <c r="D1004" s="1">
        <v>912</v>
      </c>
    </row>
    <row r="1005" spans="2:4" x14ac:dyDescent="0.25">
      <c r="B1005" s="2" t="s">
        <v>448</v>
      </c>
      <c r="D1005" s="1">
        <v>964</v>
      </c>
    </row>
    <row r="1006" spans="2:4" x14ac:dyDescent="0.25">
      <c r="B1006" s="2" t="s">
        <v>1513</v>
      </c>
      <c r="D1006" s="1">
        <v>1210</v>
      </c>
    </row>
    <row r="1007" spans="2:4" x14ac:dyDescent="0.25">
      <c r="B1007" s="2" t="s">
        <v>1514</v>
      </c>
      <c r="D1007" s="1">
        <v>1937</v>
      </c>
    </row>
    <row r="1008" spans="2:4" x14ac:dyDescent="0.25">
      <c r="B1008" s="2" t="s">
        <v>1515</v>
      </c>
      <c r="D1008" s="1">
        <v>1011</v>
      </c>
    </row>
    <row r="1009" spans="2:4" x14ac:dyDescent="0.25">
      <c r="B1009" s="2" t="s">
        <v>1025</v>
      </c>
      <c r="D1009" s="1">
        <v>1664</v>
      </c>
    </row>
    <row r="1010" spans="2:4" x14ac:dyDescent="0.25">
      <c r="B1010" s="2" t="s">
        <v>1516</v>
      </c>
      <c r="D1010" s="1">
        <v>1532</v>
      </c>
    </row>
    <row r="1011" spans="2:4" x14ac:dyDescent="0.25">
      <c r="B1011" s="2" t="s">
        <v>1517</v>
      </c>
      <c r="D1011" s="1">
        <v>525</v>
      </c>
    </row>
    <row r="1012" spans="2:4" x14ac:dyDescent="0.25">
      <c r="B1012" s="2" t="s">
        <v>1518</v>
      </c>
      <c r="D1012" s="1">
        <v>2203</v>
      </c>
    </row>
    <row r="1013" spans="2:4" x14ac:dyDescent="0.25">
      <c r="B1013" s="2" t="s">
        <v>1519</v>
      </c>
      <c r="D1013" s="1">
        <v>1177</v>
      </c>
    </row>
    <row r="1014" spans="2:4" x14ac:dyDescent="0.25">
      <c r="B1014" s="2" t="s">
        <v>100</v>
      </c>
      <c r="D1014" s="1">
        <v>1541</v>
      </c>
    </row>
    <row r="1015" spans="2:4" x14ac:dyDescent="0.25">
      <c r="B1015" s="2" t="s">
        <v>1520</v>
      </c>
      <c r="D1015" s="1">
        <v>1166</v>
      </c>
    </row>
    <row r="1016" spans="2:4" x14ac:dyDescent="0.25">
      <c r="B1016" s="2" t="s">
        <v>1521</v>
      </c>
      <c r="D1016" s="1">
        <v>1155</v>
      </c>
    </row>
    <row r="1017" spans="2:4" x14ac:dyDescent="0.25">
      <c r="B1017" s="2" t="s">
        <v>1522</v>
      </c>
      <c r="D1017" s="1">
        <v>807</v>
      </c>
    </row>
    <row r="1018" spans="2:4" x14ac:dyDescent="0.25">
      <c r="B1018" s="2" t="s">
        <v>1523</v>
      </c>
      <c r="D1018" s="1">
        <v>634</v>
      </c>
    </row>
    <row r="1019" spans="2:4" x14ac:dyDescent="0.25">
      <c r="B1019" s="2" t="s">
        <v>1524</v>
      </c>
      <c r="D1019" s="1">
        <v>955</v>
      </c>
    </row>
    <row r="1021" spans="2:4" x14ac:dyDescent="0.25">
      <c r="B1021" s="2" t="s">
        <v>71</v>
      </c>
      <c r="D1021" s="1">
        <v>150313</v>
      </c>
    </row>
    <row r="1022" spans="2:4" x14ac:dyDescent="0.25">
      <c r="B1022" s="2" t="s">
        <v>465</v>
      </c>
      <c r="D1022" s="1">
        <v>2051</v>
      </c>
    </row>
    <row r="1023" spans="2:4" x14ac:dyDescent="0.25">
      <c r="B1023" s="2" t="s">
        <v>1525</v>
      </c>
      <c r="D1023" s="1">
        <v>1629</v>
      </c>
    </row>
    <row r="1024" spans="2:4" x14ac:dyDescent="0.25">
      <c r="B1024" s="2" t="s">
        <v>1526</v>
      </c>
      <c r="D1024" s="1">
        <v>4556</v>
      </c>
    </row>
    <row r="1025" spans="2:4" x14ac:dyDescent="0.25">
      <c r="B1025" s="2" t="s">
        <v>1527</v>
      </c>
      <c r="D1025" s="1">
        <v>6454</v>
      </c>
    </row>
    <row r="1026" spans="2:4" x14ac:dyDescent="0.25">
      <c r="B1026" s="2" t="s">
        <v>1528</v>
      </c>
      <c r="D1026" s="1">
        <v>2087</v>
      </c>
    </row>
    <row r="1027" spans="2:4" x14ac:dyDescent="0.25">
      <c r="B1027" s="2" t="s">
        <v>1529</v>
      </c>
      <c r="D1027" s="1">
        <v>8864</v>
      </c>
    </row>
    <row r="1028" spans="2:4" x14ac:dyDescent="0.25">
      <c r="B1028" s="2" t="s">
        <v>411</v>
      </c>
      <c r="D1028" s="1">
        <v>4285</v>
      </c>
    </row>
    <row r="1029" spans="2:4" x14ac:dyDescent="0.25">
      <c r="B1029" s="2" t="s">
        <v>1530</v>
      </c>
      <c r="D1029" s="1">
        <v>3898</v>
      </c>
    </row>
    <row r="1030" spans="2:4" x14ac:dyDescent="0.25">
      <c r="B1030" s="2" t="s">
        <v>1531</v>
      </c>
      <c r="D1030" s="1">
        <v>4132</v>
      </c>
    </row>
    <row r="1031" spans="2:4" x14ac:dyDescent="0.25">
      <c r="B1031" s="2" t="s">
        <v>1532</v>
      </c>
      <c r="D1031" s="1">
        <v>964</v>
      </c>
    </row>
    <row r="1032" spans="2:4" x14ac:dyDescent="0.25">
      <c r="B1032" s="2" t="s">
        <v>855</v>
      </c>
      <c r="D1032" s="1">
        <v>6022</v>
      </c>
    </row>
    <row r="1033" spans="2:4" x14ac:dyDescent="0.25">
      <c r="B1033" s="2" t="s">
        <v>1533</v>
      </c>
      <c r="D1033" s="1">
        <v>2079</v>
      </c>
    </row>
    <row r="1034" spans="2:4" x14ac:dyDescent="0.25">
      <c r="B1034" s="2" t="s">
        <v>181</v>
      </c>
      <c r="D1034" s="1">
        <v>1238</v>
      </c>
    </row>
    <row r="1035" spans="2:4" x14ac:dyDescent="0.25">
      <c r="B1035" s="2" t="s">
        <v>182</v>
      </c>
      <c r="D1035" s="1">
        <v>1214</v>
      </c>
    </row>
    <row r="1036" spans="2:4" x14ac:dyDescent="0.25">
      <c r="B1036" s="2" t="s">
        <v>448</v>
      </c>
      <c r="D1036" s="1">
        <v>4295</v>
      </c>
    </row>
    <row r="1037" spans="2:4" x14ac:dyDescent="0.25">
      <c r="B1037" s="2" t="s">
        <v>1534</v>
      </c>
      <c r="D1037" s="1">
        <v>2291</v>
      </c>
    </row>
    <row r="1038" spans="2:4" x14ac:dyDescent="0.25">
      <c r="B1038" s="2" t="s">
        <v>1535</v>
      </c>
      <c r="D1038" s="1">
        <v>3160</v>
      </c>
    </row>
    <row r="1039" spans="2:4" x14ac:dyDescent="0.25">
      <c r="B1039" s="2" t="s">
        <v>1336</v>
      </c>
      <c r="D1039" s="1">
        <v>1254</v>
      </c>
    </row>
    <row r="1040" spans="2:4" x14ac:dyDescent="0.25">
      <c r="B1040" s="2" t="s">
        <v>327</v>
      </c>
      <c r="D1040" s="1">
        <v>7111</v>
      </c>
    </row>
    <row r="1041" spans="2:4" x14ac:dyDescent="0.25">
      <c r="B1041" s="2" t="s">
        <v>1536</v>
      </c>
      <c r="D1041" s="1">
        <v>5022</v>
      </c>
    </row>
    <row r="1042" spans="2:4" x14ac:dyDescent="0.25">
      <c r="B1042" s="2" t="s">
        <v>1537</v>
      </c>
      <c r="D1042" s="1">
        <v>3841</v>
      </c>
    </row>
    <row r="1043" spans="2:4" x14ac:dyDescent="0.25">
      <c r="B1043" s="2" t="s">
        <v>1538</v>
      </c>
      <c r="D1043" s="1">
        <v>6145</v>
      </c>
    </row>
    <row r="1044" spans="2:4" x14ac:dyDescent="0.25">
      <c r="B1044" s="2" t="s">
        <v>1539</v>
      </c>
      <c r="D1044" s="1">
        <v>6728</v>
      </c>
    </row>
    <row r="1045" spans="2:4" x14ac:dyDescent="0.25">
      <c r="B1045" s="2" t="s">
        <v>1540</v>
      </c>
      <c r="D1045" s="1">
        <v>7526</v>
      </c>
    </row>
    <row r="1046" spans="2:4" x14ac:dyDescent="0.25">
      <c r="B1046" s="2" t="s">
        <v>837</v>
      </c>
      <c r="D1046" s="1">
        <v>14030</v>
      </c>
    </row>
    <row r="1047" spans="2:4" x14ac:dyDescent="0.25">
      <c r="B1047" s="2" t="s">
        <v>564</v>
      </c>
      <c r="D1047" s="1">
        <v>12466</v>
      </c>
    </row>
    <row r="1048" spans="2:4" x14ac:dyDescent="0.25">
      <c r="B1048" s="2" t="s">
        <v>1541</v>
      </c>
      <c r="D1048" s="1">
        <v>5774</v>
      </c>
    </row>
    <row r="1049" spans="2:4" x14ac:dyDescent="0.25">
      <c r="B1049" s="2" t="s">
        <v>1542</v>
      </c>
      <c r="D1049" s="1">
        <v>2189</v>
      </c>
    </row>
    <row r="1050" spans="2:4" x14ac:dyDescent="0.25">
      <c r="B1050" s="2" t="s">
        <v>674</v>
      </c>
      <c r="D1050" s="1">
        <v>2946</v>
      </c>
    </row>
    <row r="1051" spans="2:4" x14ac:dyDescent="0.25">
      <c r="B1051" s="2" t="s">
        <v>316</v>
      </c>
      <c r="D1051" s="1">
        <v>1132</v>
      </c>
    </row>
    <row r="1052" spans="2:4" x14ac:dyDescent="0.25">
      <c r="B1052" s="2" t="s">
        <v>317</v>
      </c>
      <c r="D1052" s="1">
        <v>1266</v>
      </c>
    </row>
    <row r="1053" spans="2:4" x14ac:dyDescent="0.25">
      <c r="B1053" s="2" t="s">
        <v>1543</v>
      </c>
      <c r="D1053" s="1">
        <v>1696</v>
      </c>
    </row>
    <row r="1054" spans="2:4" x14ac:dyDescent="0.25">
      <c r="B1054" s="2" t="s">
        <v>1544</v>
      </c>
      <c r="D1054" s="1">
        <v>3639</v>
      </c>
    </row>
    <row r="1055" spans="2:4" x14ac:dyDescent="0.25">
      <c r="B1055" s="2" t="s">
        <v>108</v>
      </c>
      <c r="D1055" s="1">
        <v>678</v>
      </c>
    </row>
    <row r="1056" spans="2:4" x14ac:dyDescent="0.25">
      <c r="B1056" s="2" t="s">
        <v>1545</v>
      </c>
      <c r="D1056" s="1">
        <v>4220</v>
      </c>
    </row>
    <row r="1057" spans="2:4" x14ac:dyDescent="0.25">
      <c r="B1057" s="2" t="s">
        <v>1546</v>
      </c>
      <c r="D1057" s="1">
        <v>2105</v>
      </c>
    </row>
    <row r="1058" spans="2:4" x14ac:dyDescent="0.25">
      <c r="B1058" s="2" t="s">
        <v>1547</v>
      </c>
      <c r="D1058" s="1">
        <v>1326</v>
      </c>
    </row>
    <row r="1060" spans="2:4" x14ac:dyDescent="0.25">
      <c r="B1060" s="2" t="s">
        <v>72</v>
      </c>
      <c r="D1060" s="1">
        <v>25997</v>
      </c>
    </row>
    <row r="1061" spans="2:4" x14ac:dyDescent="0.25">
      <c r="B1061" s="2" t="s">
        <v>1548</v>
      </c>
      <c r="D1061" s="1">
        <v>861</v>
      </c>
    </row>
    <row r="1062" spans="2:4" x14ac:dyDescent="0.25">
      <c r="B1062" s="2" t="s">
        <v>1549</v>
      </c>
      <c r="D1062" s="1">
        <v>602</v>
      </c>
    </row>
    <row r="1063" spans="2:4" x14ac:dyDescent="0.25">
      <c r="B1063" s="2" t="s">
        <v>1550</v>
      </c>
      <c r="D1063" s="1">
        <v>939</v>
      </c>
    </row>
    <row r="1064" spans="2:4" x14ac:dyDescent="0.25">
      <c r="B1064" s="2" t="s">
        <v>1551</v>
      </c>
      <c r="D1064" s="1">
        <v>1325</v>
      </c>
    </row>
    <row r="1065" spans="2:4" x14ac:dyDescent="0.25">
      <c r="B1065" s="2" t="s">
        <v>1552</v>
      </c>
      <c r="D1065" s="1">
        <v>2252</v>
      </c>
    </row>
    <row r="1066" spans="2:4" x14ac:dyDescent="0.25">
      <c r="B1066" s="2" t="s">
        <v>1553</v>
      </c>
      <c r="D1066" s="1">
        <v>1214</v>
      </c>
    </row>
    <row r="1067" spans="2:4" x14ac:dyDescent="0.25">
      <c r="B1067" s="2" t="s">
        <v>1554</v>
      </c>
      <c r="D1067" s="1">
        <v>1252</v>
      </c>
    </row>
    <row r="1068" spans="2:4" x14ac:dyDescent="0.25">
      <c r="B1068" s="2" t="s">
        <v>1555</v>
      </c>
      <c r="D1068" s="1">
        <v>1887</v>
      </c>
    </row>
    <row r="1069" spans="2:4" x14ac:dyDescent="0.25">
      <c r="B1069" s="2" t="s">
        <v>1556</v>
      </c>
      <c r="D1069" s="1">
        <v>771</v>
      </c>
    </row>
    <row r="1070" spans="2:4" x14ac:dyDescent="0.25">
      <c r="B1070" s="2" t="s">
        <v>1557</v>
      </c>
      <c r="D1070" s="1">
        <v>735</v>
      </c>
    </row>
    <row r="1071" spans="2:4" x14ac:dyDescent="0.25">
      <c r="B1071" s="2" t="s">
        <v>1558</v>
      </c>
      <c r="D1071" s="1">
        <v>484</v>
      </c>
    </row>
    <row r="1072" spans="2:4" x14ac:dyDescent="0.25">
      <c r="B1072" s="2" t="s">
        <v>1559</v>
      </c>
      <c r="D1072" s="1">
        <v>637</v>
      </c>
    </row>
    <row r="1073" spans="2:4" x14ac:dyDescent="0.25">
      <c r="B1073" s="2" t="s">
        <v>1560</v>
      </c>
      <c r="D1073" s="1">
        <v>638</v>
      </c>
    </row>
    <row r="1074" spans="2:4" x14ac:dyDescent="0.25">
      <c r="B1074" s="2" t="s">
        <v>1561</v>
      </c>
      <c r="D1074" s="1">
        <v>920</v>
      </c>
    </row>
    <row r="1075" spans="2:4" x14ac:dyDescent="0.25">
      <c r="B1075" s="2" t="s">
        <v>218</v>
      </c>
      <c r="D1075" s="1">
        <v>2842</v>
      </c>
    </row>
    <row r="1076" spans="2:4" x14ac:dyDescent="0.25">
      <c r="B1076" s="2" t="s">
        <v>1562</v>
      </c>
      <c r="D1076" s="1">
        <v>1491</v>
      </c>
    </row>
    <row r="1077" spans="2:4" x14ac:dyDescent="0.25">
      <c r="B1077" s="2" t="s">
        <v>1563</v>
      </c>
      <c r="D1077" s="1">
        <v>289</v>
      </c>
    </row>
    <row r="1078" spans="2:4" x14ac:dyDescent="0.25">
      <c r="B1078" s="2" t="s">
        <v>1564</v>
      </c>
      <c r="D1078" s="1">
        <v>707</v>
      </c>
    </row>
    <row r="1079" spans="2:4" x14ac:dyDescent="0.25">
      <c r="B1079" s="2" t="s">
        <v>1565</v>
      </c>
      <c r="D1079" s="1">
        <v>760</v>
      </c>
    </row>
    <row r="1080" spans="2:4" x14ac:dyDescent="0.25">
      <c r="B1080" s="2" t="s">
        <v>622</v>
      </c>
      <c r="D1080" s="1">
        <v>1216</v>
      </c>
    </row>
    <row r="1081" spans="2:4" x14ac:dyDescent="0.25">
      <c r="B1081" s="2" t="s">
        <v>111</v>
      </c>
      <c r="D1081" s="1">
        <v>1409</v>
      </c>
    </row>
    <row r="1082" spans="2:4" x14ac:dyDescent="0.25">
      <c r="B1082" s="2" t="s">
        <v>1566</v>
      </c>
      <c r="D1082" s="1">
        <v>108</v>
      </c>
    </row>
    <row r="1083" spans="2:4" x14ac:dyDescent="0.25">
      <c r="B1083" s="2" t="s">
        <v>1567</v>
      </c>
      <c r="D1083" s="1">
        <v>0</v>
      </c>
    </row>
    <row r="1084" spans="2:4" x14ac:dyDescent="0.25">
      <c r="B1084" s="2" t="s">
        <v>1568</v>
      </c>
      <c r="D1084" s="1">
        <v>730</v>
      </c>
    </row>
    <row r="1085" spans="2:4" x14ac:dyDescent="0.25">
      <c r="B1085" s="2" t="s">
        <v>1569</v>
      </c>
      <c r="D1085" s="1">
        <v>766</v>
      </c>
    </row>
    <row r="1086" spans="2:4" x14ac:dyDescent="0.25">
      <c r="B1086" s="2" t="s">
        <v>1570</v>
      </c>
      <c r="D1086" s="1">
        <v>513</v>
      </c>
    </row>
    <row r="1087" spans="2:4" x14ac:dyDescent="0.25">
      <c r="B1087" s="2" t="s">
        <v>1571</v>
      </c>
      <c r="D1087" s="1">
        <v>649</v>
      </c>
    </row>
    <row r="1089" spans="2:4" x14ac:dyDescent="0.25">
      <c r="B1089" s="2" t="s">
        <v>73</v>
      </c>
      <c r="D1089" s="1">
        <v>77153</v>
      </c>
    </row>
    <row r="1090" spans="2:4" x14ac:dyDescent="0.25">
      <c r="B1090" s="2" t="s">
        <v>1082</v>
      </c>
      <c r="D1090" s="1">
        <v>2152</v>
      </c>
    </row>
    <row r="1091" spans="2:4" x14ac:dyDescent="0.25">
      <c r="B1091" s="2" t="s">
        <v>1572</v>
      </c>
      <c r="D1091" s="1">
        <v>3339</v>
      </c>
    </row>
    <row r="1092" spans="2:4" x14ac:dyDescent="0.25">
      <c r="B1092" s="2" t="s">
        <v>1573</v>
      </c>
      <c r="D1092" s="1">
        <v>1764</v>
      </c>
    </row>
    <row r="1093" spans="2:4" x14ac:dyDescent="0.25">
      <c r="B1093" s="2" t="s">
        <v>1574</v>
      </c>
      <c r="D1093" s="1">
        <v>2683</v>
      </c>
    </row>
    <row r="1094" spans="2:4" x14ac:dyDescent="0.25">
      <c r="B1094" s="2" t="s">
        <v>1575</v>
      </c>
      <c r="D1094" s="1">
        <v>1523</v>
      </c>
    </row>
    <row r="1095" spans="2:4" x14ac:dyDescent="0.25">
      <c r="B1095" s="2" t="s">
        <v>1576</v>
      </c>
      <c r="D1095" s="1">
        <v>1226</v>
      </c>
    </row>
    <row r="1096" spans="2:4" x14ac:dyDescent="0.25">
      <c r="B1096" s="2" t="s">
        <v>849</v>
      </c>
      <c r="D1096" s="1">
        <v>1323</v>
      </c>
    </row>
    <row r="1097" spans="2:4" x14ac:dyDescent="0.25">
      <c r="B1097" s="2" t="s">
        <v>1577</v>
      </c>
      <c r="D1097" s="1">
        <v>1412</v>
      </c>
    </row>
    <row r="1098" spans="2:4" x14ac:dyDescent="0.25">
      <c r="B1098" s="2" t="s">
        <v>1578</v>
      </c>
      <c r="D1098" s="1">
        <v>2009</v>
      </c>
    </row>
    <row r="1099" spans="2:4" x14ac:dyDescent="0.25">
      <c r="B1099" s="2" t="s">
        <v>612</v>
      </c>
      <c r="D1099" s="1">
        <v>2750</v>
      </c>
    </row>
    <row r="1100" spans="2:4" x14ac:dyDescent="0.25">
      <c r="B1100" s="2" t="s">
        <v>1579</v>
      </c>
      <c r="D1100" s="1">
        <v>1026</v>
      </c>
    </row>
    <row r="1101" spans="2:4" x14ac:dyDescent="0.25">
      <c r="B1101" s="2" t="s">
        <v>1580</v>
      </c>
      <c r="D1101" s="1">
        <v>1475</v>
      </c>
    </row>
    <row r="1102" spans="2:4" x14ac:dyDescent="0.25">
      <c r="B1102" s="2" t="s">
        <v>1581</v>
      </c>
      <c r="D1102" s="1">
        <v>2449</v>
      </c>
    </row>
    <row r="1103" spans="2:4" x14ac:dyDescent="0.25">
      <c r="B1103" s="2" t="s">
        <v>1582</v>
      </c>
      <c r="D1103" s="1">
        <v>1026</v>
      </c>
    </row>
    <row r="1104" spans="2:4" x14ac:dyDescent="0.25">
      <c r="B1104" s="2" t="s">
        <v>1583</v>
      </c>
      <c r="D1104" s="1">
        <v>737</v>
      </c>
    </row>
    <row r="1105" spans="2:4" x14ac:dyDescent="0.25">
      <c r="B1105" s="2" t="s">
        <v>1584</v>
      </c>
      <c r="D1105" s="1">
        <v>220</v>
      </c>
    </row>
    <row r="1106" spans="2:4" x14ac:dyDescent="0.25">
      <c r="B1106" s="2" t="s">
        <v>1585</v>
      </c>
      <c r="D1106" s="1">
        <v>2816</v>
      </c>
    </row>
    <row r="1107" spans="2:4" x14ac:dyDescent="0.25">
      <c r="B1107" s="2" t="s">
        <v>1586</v>
      </c>
      <c r="D1107" s="1">
        <v>781</v>
      </c>
    </row>
    <row r="1108" spans="2:4" x14ac:dyDescent="0.25">
      <c r="B1108" s="2" t="s">
        <v>450</v>
      </c>
      <c r="D1108" s="1">
        <v>3423</v>
      </c>
    </row>
    <row r="1109" spans="2:4" x14ac:dyDescent="0.25">
      <c r="B1109" s="2" t="s">
        <v>485</v>
      </c>
      <c r="D1109" s="1">
        <v>3052</v>
      </c>
    </row>
    <row r="1110" spans="2:4" x14ac:dyDescent="0.25">
      <c r="B1110" s="2" t="s">
        <v>1513</v>
      </c>
      <c r="D1110" s="1">
        <v>1700</v>
      </c>
    </row>
    <row r="1111" spans="2:4" x14ac:dyDescent="0.25">
      <c r="B1111" s="2" t="s">
        <v>1587</v>
      </c>
      <c r="D1111" s="1">
        <v>1901</v>
      </c>
    </row>
    <row r="1112" spans="2:4" x14ac:dyDescent="0.25">
      <c r="B1112" s="2" t="s">
        <v>1588</v>
      </c>
      <c r="D1112" s="1">
        <v>1374</v>
      </c>
    </row>
    <row r="1113" spans="2:4" x14ac:dyDescent="0.25">
      <c r="B1113" s="2" t="s">
        <v>1589</v>
      </c>
      <c r="D1113" s="1">
        <v>878</v>
      </c>
    </row>
    <row r="1114" spans="2:4" x14ac:dyDescent="0.25">
      <c r="B1114" s="2" t="s">
        <v>1590</v>
      </c>
      <c r="D1114" s="1">
        <v>1215</v>
      </c>
    </row>
    <row r="1115" spans="2:4" x14ac:dyDescent="0.25">
      <c r="B1115" s="2" t="s">
        <v>1019</v>
      </c>
      <c r="D1115" s="1">
        <v>2659</v>
      </c>
    </row>
    <row r="1116" spans="2:4" x14ac:dyDescent="0.25">
      <c r="B1116" s="2" t="s">
        <v>275</v>
      </c>
      <c r="D1116" s="1">
        <v>1793</v>
      </c>
    </row>
    <row r="1117" spans="2:4" x14ac:dyDescent="0.25">
      <c r="B1117" s="2" t="s">
        <v>983</v>
      </c>
      <c r="D1117" s="1">
        <v>1662</v>
      </c>
    </row>
    <row r="1118" spans="2:4" x14ac:dyDescent="0.25">
      <c r="B1118" s="2" t="s">
        <v>1591</v>
      </c>
      <c r="D1118" s="1">
        <v>1595</v>
      </c>
    </row>
    <row r="1119" spans="2:4" x14ac:dyDescent="0.25">
      <c r="B1119" s="2" t="s">
        <v>1592</v>
      </c>
      <c r="D1119" s="1">
        <v>1766</v>
      </c>
    </row>
    <row r="1120" spans="2:4" x14ac:dyDescent="0.25">
      <c r="B1120" s="2" t="s">
        <v>1593</v>
      </c>
      <c r="D1120" s="1">
        <v>817</v>
      </c>
    </row>
    <row r="1121" spans="1:5" x14ac:dyDescent="0.25">
      <c r="B1121" s="2" t="s">
        <v>1594</v>
      </c>
      <c r="D1121" s="1">
        <v>765</v>
      </c>
    </row>
    <row r="1122" spans="1:5" x14ac:dyDescent="0.25">
      <c r="B1122" s="2" t="s">
        <v>1595</v>
      </c>
      <c r="D1122" s="1">
        <v>1068</v>
      </c>
    </row>
    <row r="1123" spans="1:5" x14ac:dyDescent="0.25">
      <c r="B1123" s="2" t="s">
        <v>1596</v>
      </c>
      <c r="D1123" s="1">
        <v>1136</v>
      </c>
    </row>
    <row r="1124" spans="1:5" x14ac:dyDescent="0.25">
      <c r="B1124" s="2" t="s">
        <v>1337</v>
      </c>
      <c r="D1124" s="1">
        <v>2702</v>
      </c>
    </row>
    <row r="1125" spans="1:5" x14ac:dyDescent="0.25">
      <c r="B1125" s="2" t="s">
        <v>582</v>
      </c>
      <c r="D1125" s="1">
        <v>3136</v>
      </c>
    </row>
    <row r="1126" spans="1:5" x14ac:dyDescent="0.25">
      <c r="B1126" s="2" t="s">
        <v>111</v>
      </c>
      <c r="D1126" s="1">
        <v>1738</v>
      </c>
    </row>
    <row r="1127" spans="1:5" x14ac:dyDescent="0.25">
      <c r="B1127" s="2" t="s">
        <v>1597</v>
      </c>
      <c r="D1127" s="1">
        <v>1145</v>
      </c>
    </row>
    <row r="1128" spans="1:5" x14ac:dyDescent="0.25">
      <c r="B1128" s="2" t="s">
        <v>1338</v>
      </c>
      <c r="D1128" s="1">
        <v>1220</v>
      </c>
    </row>
    <row r="1129" spans="1:5" x14ac:dyDescent="0.25">
      <c r="B1129" s="2" t="s">
        <v>442</v>
      </c>
      <c r="D1129" s="1">
        <v>1612</v>
      </c>
    </row>
    <row r="1130" spans="1:5" x14ac:dyDescent="0.25">
      <c r="B1130" s="2" t="s">
        <v>1034</v>
      </c>
      <c r="D1130" s="1">
        <v>427</v>
      </c>
    </row>
    <row r="1131" spans="1:5" x14ac:dyDescent="0.25">
      <c r="B1131" s="2" t="s">
        <v>1598</v>
      </c>
      <c r="D1131" s="1">
        <v>137</v>
      </c>
    </row>
    <row r="1132" spans="1:5" x14ac:dyDescent="0.25">
      <c r="B1132" s="2" t="s">
        <v>1599</v>
      </c>
      <c r="D1132" s="1">
        <v>1652</v>
      </c>
    </row>
    <row r="1133" spans="1:5" x14ac:dyDescent="0.25">
      <c r="B1133" s="2" t="s">
        <v>1600</v>
      </c>
      <c r="D1133" s="1">
        <v>623</v>
      </c>
    </row>
    <row r="1134" spans="1:5" x14ac:dyDescent="0.25">
      <c r="B1134" s="2" t="s">
        <v>971</v>
      </c>
      <c r="D1134" s="1">
        <v>3254</v>
      </c>
    </row>
    <row r="1135" spans="1:5" x14ac:dyDescent="0.25">
      <c r="B1135" s="2" t="s">
        <v>1601</v>
      </c>
      <c r="D1135" s="1">
        <v>1992</v>
      </c>
    </row>
    <row r="1136" spans="1:5" x14ac:dyDescent="0.25">
      <c r="A1136" s="6"/>
      <c r="B1136" s="6"/>
      <c r="C1136" s="6"/>
      <c r="D1136" s="6"/>
      <c r="E1136" s="6"/>
    </row>
    <row r="1138" spans="1:5" x14ac:dyDescent="0.25">
      <c r="A1138" s="5" t="s">
        <v>127</v>
      </c>
      <c r="B1138" s="7"/>
      <c r="C1138" s="7"/>
      <c r="D1138" s="4"/>
      <c r="E1138" s="7"/>
    </row>
    <row r="1139" spans="1:5" x14ac:dyDescent="0.25">
      <c r="A1139" s="3" t="s">
        <v>1929</v>
      </c>
      <c r="B1139" s="7"/>
      <c r="C1139" s="7"/>
      <c r="D1139" s="4"/>
      <c r="E1139" s="7"/>
    </row>
  </sheetData>
  <mergeCells count="7">
    <mergeCell ref="A1136:E1136"/>
    <mergeCell ref="A2:E2"/>
    <mergeCell ref="A1138:E1138"/>
    <mergeCell ref="A1139:E1139"/>
    <mergeCell ref="A1:E1"/>
    <mergeCell ref="D4:E4"/>
    <mergeCell ref="A4:C4"/>
  </mergeCells>
  <conditionalFormatting sqref="B6">
    <cfRule type="notContainsBlanks" dxfId="121" priority="1">
      <formula>LEN(TRIM(B6))&gt;0</formula>
    </cfRule>
  </conditionalFormatting>
  <conditionalFormatting sqref="B8">
    <cfRule type="notContainsBlanks" dxfId="120" priority="3">
      <formula>LEN(TRIM(B8))&gt;0</formula>
    </cfRule>
  </conditionalFormatting>
  <conditionalFormatting sqref="B44">
    <cfRule type="notContainsBlanks" dxfId="119" priority="5">
      <formula>LEN(TRIM(B44))&gt;0</formula>
    </cfRule>
  </conditionalFormatting>
  <conditionalFormatting sqref="B105">
    <cfRule type="notContainsBlanks" dxfId="118" priority="7">
      <formula>LEN(TRIM(B105))&gt;0</formula>
    </cfRule>
  </conditionalFormatting>
  <conditionalFormatting sqref="B140">
    <cfRule type="notContainsBlanks" dxfId="117" priority="9">
      <formula>LEN(TRIM(B140))&gt;0</formula>
    </cfRule>
  </conditionalFormatting>
  <conditionalFormatting sqref="B171">
    <cfRule type="notContainsBlanks" dxfId="116" priority="11">
      <formula>LEN(TRIM(B171))&gt;0</formula>
    </cfRule>
  </conditionalFormatting>
  <conditionalFormatting sqref="B187">
    <cfRule type="notContainsBlanks" dxfId="115" priority="13">
      <formula>LEN(TRIM(B187))&gt;0</formula>
    </cfRule>
  </conditionalFormatting>
  <conditionalFormatting sqref="B215">
    <cfRule type="notContainsBlanks" dxfId="114" priority="15">
      <formula>LEN(TRIM(B215))&gt;0</formula>
    </cfRule>
  </conditionalFormatting>
  <conditionalFormatting sqref="B239">
    <cfRule type="notContainsBlanks" dxfId="113" priority="17">
      <formula>LEN(TRIM(B239))&gt;0</formula>
    </cfRule>
  </conditionalFormatting>
  <conditionalFormatting sqref="B306">
    <cfRule type="notContainsBlanks" dxfId="112" priority="19">
      <formula>LEN(TRIM(B306))&gt;0</formula>
    </cfRule>
  </conditionalFormatting>
  <conditionalFormatting sqref="B334">
    <cfRule type="notContainsBlanks" dxfId="111" priority="21">
      <formula>LEN(TRIM(B334))&gt;0</formula>
    </cfRule>
  </conditionalFormatting>
  <conditionalFormatting sqref="B342">
    <cfRule type="notContainsBlanks" dxfId="110" priority="23">
      <formula>LEN(TRIM(B342))&gt;0</formula>
    </cfRule>
  </conditionalFormatting>
  <conditionalFormatting sqref="B356">
    <cfRule type="notContainsBlanks" dxfId="109" priority="25">
      <formula>LEN(TRIM(B356))&gt;0</formula>
    </cfRule>
  </conditionalFormatting>
  <conditionalFormatting sqref="B422">
    <cfRule type="notContainsBlanks" dxfId="108" priority="27">
      <formula>LEN(TRIM(B422))&gt;0</formula>
    </cfRule>
  </conditionalFormatting>
  <conditionalFormatting sqref="B440">
    <cfRule type="notContainsBlanks" dxfId="107" priority="29">
      <formula>LEN(TRIM(B440))&gt;0</formula>
    </cfRule>
  </conditionalFormatting>
  <conditionalFormatting sqref="B533">
    <cfRule type="notContainsBlanks" dxfId="106" priority="31">
      <formula>LEN(TRIM(B533))&gt;0</formula>
    </cfRule>
  </conditionalFormatting>
  <conditionalFormatting sqref="B577">
    <cfRule type="notContainsBlanks" dxfId="105" priority="33">
      <formula>LEN(TRIM(B577))&gt;0</formula>
    </cfRule>
  </conditionalFormatting>
  <conditionalFormatting sqref="B598">
    <cfRule type="notContainsBlanks" dxfId="104" priority="35">
      <formula>LEN(TRIM(B598))&gt;0</formula>
    </cfRule>
  </conditionalFormatting>
  <conditionalFormatting sqref="B610">
    <cfRule type="notContainsBlanks" dxfId="103" priority="37">
      <formula>LEN(TRIM(B610))&gt;0</formula>
    </cfRule>
  </conditionalFormatting>
  <conditionalFormatting sqref="B641">
    <cfRule type="notContainsBlanks" dxfId="102" priority="39">
      <formula>LEN(TRIM(B641))&gt;0</formula>
    </cfRule>
  </conditionalFormatting>
  <conditionalFormatting sqref="B661">
    <cfRule type="notContainsBlanks" dxfId="101" priority="41">
      <formula>LEN(TRIM(B661))&gt;0</formula>
    </cfRule>
  </conditionalFormatting>
  <conditionalFormatting sqref="B688">
    <cfRule type="notContainsBlanks" dxfId="100" priority="43">
      <formula>LEN(TRIM(B688))&gt;0</formula>
    </cfRule>
  </conditionalFormatting>
  <conditionalFormatting sqref="B707">
    <cfRule type="notContainsBlanks" dxfId="99" priority="45">
      <formula>LEN(TRIM(B707))&gt;0</formula>
    </cfRule>
  </conditionalFormatting>
  <conditionalFormatting sqref="B724">
    <cfRule type="notContainsBlanks" dxfId="98" priority="47">
      <formula>LEN(TRIM(B724))&gt;0</formula>
    </cfRule>
  </conditionalFormatting>
  <conditionalFormatting sqref="B747">
    <cfRule type="notContainsBlanks" dxfId="97" priority="49">
      <formula>LEN(TRIM(B747))&gt;0</formula>
    </cfRule>
  </conditionalFormatting>
  <conditionalFormatting sqref="B768">
    <cfRule type="notContainsBlanks" dxfId="96" priority="51">
      <formula>LEN(TRIM(B768))&gt;0</formula>
    </cfRule>
  </conditionalFormatting>
  <conditionalFormatting sqref="B790">
    <cfRule type="notContainsBlanks" dxfId="95" priority="53">
      <formula>LEN(TRIM(B790))&gt;0</formula>
    </cfRule>
  </conditionalFormatting>
  <conditionalFormatting sqref="B818">
    <cfRule type="notContainsBlanks" dxfId="94" priority="55">
      <formula>LEN(TRIM(B818))&gt;0</formula>
    </cfRule>
  </conditionalFormatting>
  <conditionalFormatting sqref="B843">
    <cfRule type="notContainsBlanks" dxfId="93" priority="57">
      <formula>LEN(TRIM(B843))&gt;0</formula>
    </cfRule>
  </conditionalFormatting>
  <conditionalFormatting sqref="B871">
    <cfRule type="notContainsBlanks" dxfId="92" priority="59">
      <formula>LEN(TRIM(B871))&gt;0</formula>
    </cfRule>
  </conditionalFormatting>
  <conditionalFormatting sqref="B886">
    <cfRule type="notContainsBlanks" dxfId="91" priority="61">
      <formula>LEN(TRIM(B886))&gt;0</formula>
    </cfRule>
  </conditionalFormatting>
  <conditionalFormatting sqref="B907">
    <cfRule type="notContainsBlanks" dxfId="90" priority="63">
      <formula>LEN(TRIM(B907))&gt;0</formula>
    </cfRule>
  </conditionalFormatting>
  <conditionalFormatting sqref="B945">
    <cfRule type="notContainsBlanks" dxfId="89" priority="65">
      <formula>LEN(TRIM(B945))&gt;0</formula>
    </cfRule>
  </conditionalFormatting>
  <conditionalFormatting sqref="B980">
    <cfRule type="notContainsBlanks" dxfId="88" priority="67">
      <formula>LEN(TRIM(B980))&gt;0</formula>
    </cfRule>
  </conditionalFormatting>
  <conditionalFormatting sqref="B999">
    <cfRule type="notContainsBlanks" dxfId="87" priority="69">
      <formula>LEN(TRIM(B999))&gt;0</formula>
    </cfRule>
  </conditionalFormatting>
  <conditionalFormatting sqref="B1021">
    <cfRule type="notContainsBlanks" dxfId="86" priority="71">
      <formula>LEN(TRIM(B1021))&gt;0</formula>
    </cfRule>
  </conditionalFormatting>
  <conditionalFormatting sqref="B1060">
    <cfRule type="notContainsBlanks" dxfId="85" priority="73">
      <formula>LEN(TRIM(B1060))&gt;0</formula>
    </cfRule>
  </conditionalFormatting>
  <conditionalFormatting sqref="B1089">
    <cfRule type="notContainsBlanks" dxfId="84" priority="75">
      <formula>LEN(TRIM(B1089))&gt;0</formula>
    </cfRule>
  </conditionalFormatting>
  <conditionalFormatting sqref="D6">
    <cfRule type="notContainsBlanks" dxfId="83" priority="2">
      <formula>LEN(TRIM(D6))&gt;0</formula>
    </cfRule>
  </conditionalFormatting>
  <conditionalFormatting sqref="D8">
    <cfRule type="notContainsBlanks" dxfId="82" priority="4">
      <formula>LEN(TRIM(D8))&gt;0</formula>
    </cfRule>
  </conditionalFormatting>
  <conditionalFormatting sqref="D44">
    <cfRule type="notContainsBlanks" dxfId="81" priority="6">
      <formula>LEN(TRIM(D44))&gt;0</formula>
    </cfRule>
  </conditionalFormatting>
  <conditionalFormatting sqref="D105">
    <cfRule type="notContainsBlanks" dxfId="80" priority="8">
      <formula>LEN(TRIM(D105))&gt;0</formula>
    </cfRule>
  </conditionalFormatting>
  <conditionalFormatting sqref="D140">
    <cfRule type="notContainsBlanks" dxfId="79" priority="10">
      <formula>LEN(TRIM(D140))&gt;0</formula>
    </cfRule>
  </conditionalFormatting>
  <conditionalFormatting sqref="D171">
    <cfRule type="notContainsBlanks" dxfId="78" priority="12">
      <formula>LEN(TRIM(D171))&gt;0</formula>
    </cfRule>
  </conditionalFormatting>
  <conditionalFormatting sqref="D187">
    <cfRule type="notContainsBlanks" dxfId="77" priority="14">
      <formula>LEN(TRIM(D187))&gt;0</formula>
    </cfRule>
  </conditionalFormatting>
  <conditionalFormatting sqref="D215">
    <cfRule type="notContainsBlanks" dxfId="76" priority="16">
      <formula>LEN(TRIM(D215))&gt;0</formula>
    </cfRule>
  </conditionalFormatting>
  <conditionalFormatting sqref="D239">
    <cfRule type="notContainsBlanks" dxfId="75" priority="18">
      <formula>LEN(TRIM(D239))&gt;0</formula>
    </cfRule>
  </conditionalFormatting>
  <conditionalFormatting sqref="D306">
    <cfRule type="notContainsBlanks" dxfId="74" priority="20">
      <formula>LEN(TRIM(D306))&gt;0</formula>
    </cfRule>
  </conditionalFormatting>
  <conditionalFormatting sqref="D334">
    <cfRule type="notContainsBlanks" dxfId="73" priority="22">
      <formula>LEN(TRIM(D334))&gt;0</formula>
    </cfRule>
  </conditionalFormatting>
  <conditionalFormatting sqref="D342">
    <cfRule type="notContainsBlanks" dxfId="72" priority="24">
      <formula>LEN(TRIM(D342))&gt;0</formula>
    </cfRule>
  </conditionalFormatting>
  <conditionalFormatting sqref="D356">
    <cfRule type="notContainsBlanks" dxfId="71" priority="26">
      <formula>LEN(TRIM(D356))&gt;0</formula>
    </cfRule>
  </conditionalFormatting>
  <conditionalFormatting sqref="D422">
    <cfRule type="notContainsBlanks" dxfId="70" priority="28">
      <formula>LEN(TRIM(D422))&gt;0</formula>
    </cfRule>
  </conditionalFormatting>
  <conditionalFormatting sqref="D440">
    <cfRule type="notContainsBlanks" dxfId="69" priority="30">
      <formula>LEN(TRIM(D440))&gt;0</formula>
    </cfRule>
  </conditionalFormatting>
  <conditionalFormatting sqref="D533">
    <cfRule type="notContainsBlanks" dxfId="68" priority="32">
      <formula>LEN(TRIM(D533))&gt;0</formula>
    </cfRule>
  </conditionalFormatting>
  <conditionalFormatting sqref="D577">
    <cfRule type="notContainsBlanks" dxfId="67" priority="34">
      <formula>LEN(TRIM(D577))&gt;0</formula>
    </cfRule>
  </conditionalFormatting>
  <conditionalFormatting sqref="D598">
    <cfRule type="notContainsBlanks" dxfId="66" priority="36">
      <formula>LEN(TRIM(D598))&gt;0</formula>
    </cfRule>
  </conditionalFormatting>
  <conditionalFormatting sqref="D610">
    <cfRule type="notContainsBlanks" dxfId="65" priority="38">
      <formula>LEN(TRIM(D610))&gt;0</formula>
    </cfRule>
  </conditionalFormatting>
  <conditionalFormatting sqref="D641">
    <cfRule type="notContainsBlanks" dxfId="64" priority="40">
      <formula>LEN(TRIM(D641))&gt;0</formula>
    </cfRule>
  </conditionalFormatting>
  <conditionalFormatting sqref="D661">
    <cfRule type="notContainsBlanks" dxfId="63" priority="42">
      <formula>LEN(TRIM(D661))&gt;0</formula>
    </cfRule>
  </conditionalFormatting>
  <conditionalFormatting sqref="D688">
    <cfRule type="notContainsBlanks" dxfId="62" priority="44">
      <formula>LEN(TRIM(D688))&gt;0</formula>
    </cfRule>
  </conditionalFormatting>
  <conditionalFormatting sqref="D707">
    <cfRule type="notContainsBlanks" dxfId="61" priority="46">
      <formula>LEN(TRIM(D707))&gt;0</formula>
    </cfRule>
  </conditionalFormatting>
  <conditionalFormatting sqref="D724">
    <cfRule type="notContainsBlanks" dxfId="60" priority="48">
      <formula>LEN(TRIM(D724))&gt;0</formula>
    </cfRule>
  </conditionalFormatting>
  <conditionalFormatting sqref="D747">
    <cfRule type="notContainsBlanks" dxfId="59" priority="50">
      <formula>LEN(TRIM(D747))&gt;0</formula>
    </cfRule>
  </conditionalFormatting>
  <conditionalFormatting sqref="D768">
    <cfRule type="notContainsBlanks" dxfId="58" priority="52">
      <formula>LEN(TRIM(D768))&gt;0</formula>
    </cfRule>
  </conditionalFormatting>
  <conditionalFormatting sqref="D790">
    <cfRule type="notContainsBlanks" dxfId="57" priority="54">
      <formula>LEN(TRIM(D790))&gt;0</formula>
    </cfRule>
  </conditionalFormatting>
  <conditionalFormatting sqref="D818">
    <cfRule type="notContainsBlanks" dxfId="56" priority="56">
      <formula>LEN(TRIM(D818))&gt;0</formula>
    </cfRule>
  </conditionalFormatting>
  <conditionalFormatting sqref="D843">
    <cfRule type="notContainsBlanks" dxfId="55" priority="58">
      <formula>LEN(TRIM(D843))&gt;0</formula>
    </cfRule>
  </conditionalFormatting>
  <conditionalFormatting sqref="D871">
    <cfRule type="notContainsBlanks" dxfId="54" priority="60">
      <formula>LEN(TRIM(D871))&gt;0</formula>
    </cfRule>
  </conditionalFormatting>
  <conditionalFormatting sqref="D886">
    <cfRule type="notContainsBlanks" dxfId="53" priority="62">
      <formula>LEN(TRIM(D886))&gt;0</formula>
    </cfRule>
  </conditionalFormatting>
  <conditionalFormatting sqref="D907">
    <cfRule type="notContainsBlanks" dxfId="52" priority="64">
      <formula>LEN(TRIM(D907))&gt;0</formula>
    </cfRule>
  </conditionalFormatting>
  <conditionalFormatting sqref="D945">
    <cfRule type="notContainsBlanks" dxfId="51" priority="66">
      <formula>LEN(TRIM(D945))&gt;0</formula>
    </cfRule>
  </conditionalFormatting>
  <conditionalFormatting sqref="D980">
    <cfRule type="notContainsBlanks" dxfId="50" priority="68">
      <formula>LEN(TRIM(D980))&gt;0</formula>
    </cfRule>
  </conditionalFormatting>
  <conditionalFormatting sqref="D999">
    <cfRule type="notContainsBlanks" dxfId="49" priority="70">
      <formula>LEN(TRIM(D999))&gt;0</formula>
    </cfRule>
  </conditionalFormatting>
  <conditionalFormatting sqref="D1021">
    <cfRule type="notContainsBlanks" dxfId="48" priority="72">
      <formula>LEN(TRIM(D1021))&gt;0</formula>
    </cfRule>
  </conditionalFormatting>
  <conditionalFormatting sqref="D1060">
    <cfRule type="notContainsBlanks" dxfId="47" priority="74">
      <formula>LEN(TRIM(D1060))&gt;0</formula>
    </cfRule>
  </conditionalFormatting>
  <conditionalFormatting sqref="D1089">
    <cfRule type="notContainsBlanks" dxfId="46" priority="76">
      <formula>LEN(TRIM(D1089))&gt;0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25" fitToWidth="0" fitToHeight="0" orientation="portrait" useFirstPageNumber="1" r:id="rId1"/>
  <headerFooter differentOddEven="1">
    <oddHeader>&amp;L&amp;10 &amp;L&amp;10&amp;"Arial,Bold Italic"2024 Census of Population&amp;R&amp;"Arial,Bold Italic"&amp;10Isabela</oddHeader>
    <oddFooter>&amp;L&amp;10 &amp;L&amp;"Arial,Bold Italic"&amp;10Philippine Statistics Authority&amp;R&amp;"Arial,Bold"&amp;10&amp;P</oddFooter>
    <evenHeader>&amp;L&amp;10 &amp;L&amp;"Arial,Bold Italic"&amp;10Isabela&amp;R&amp;10&amp;"Arial,Bold Italic"2024 Census of Population</evenHeader>
    <evenFooter>&amp;L&amp;10 &amp;L&amp;"Arial,Bold"&amp;10&amp;P&amp;R&amp;"Arial,Bold Italic"&amp;10Philippine Statistics Authority</evenFooter>
  </headerFooter>
  <rowBreaks count="9" manualBreakCount="9">
    <brk id="128" max="4" man="1"/>
    <brk id="168" max="4" man="1"/>
    <brk id="291" max="4" man="1"/>
    <brk id="331" max="4" man="1"/>
    <brk id="576" max="4" man="1"/>
    <brk id="617" max="4" man="1"/>
    <brk id="658" max="4" man="1"/>
    <brk id="944" max="4" man="1"/>
    <brk id="1067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5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95</v>
      </c>
      <c r="B1" s="7"/>
      <c r="C1" s="7"/>
      <c r="D1" s="4"/>
      <c r="E1" s="7"/>
    </row>
    <row r="2" spans="1:5" x14ac:dyDescent="0.25">
      <c r="A2" s="8" t="s">
        <v>1927</v>
      </c>
      <c r="B2" s="7"/>
      <c r="C2" s="7"/>
      <c r="D2" s="4"/>
      <c r="E2" s="7"/>
    </row>
    <row r="4" spans="1:5" ht="35.1" customHeight="1" x14ac:dyDescent="0.25">
      <c r="A4" s="11" t="s">
        <v>96</v>
      </c>
      <c r="B4" s="12"/>
      <c r="C4" s="13"/>
      <c r="D4" s="9" t="s">
        <v>97</v>
      </c>
      <c r="E4" s="10"/>
    </row>
    <row r="6" spans="1:5" x14ac:dyDescent="0.25">
      <c r="B6" s="2" t="s">
        <v>74</v>
      </c>
      <c r="D6" s="1">
        <v>530106</v>
      </c>
    </row>
    <row r="8" spans="1:5" x14ac:dyDescent="0.25">
      <c r="B8" s="2" t="s">
        <v>75</v>
      </c>
      <c r="D8" s="1">
        <v>16401</v>
      </c>
    </row>
    <row r="9" spans="1:5" x14ac:dyDescent="0.25">
      <c r="B9" s="2" t="s">
        <v>1602</v>
      </c>
      <c r="D9" s="1">
        <v>2273</v>
      </c>
    </row>
    <row r="10" spans="1:5" x14ac:dyDescent="0.25">
      <c r="B10" s="2" t="s">
        <v>1603</v>
      </c>
      <c r="D10" s="1">
        <v>1404</v>
      </c>
    </row>
    <row r="11" spans="1:5" x14ac:dyDescent="0.25">
      <c r="B11" s="2" t="s">
        <v>1604</v>
      </c>
      <c r="D11" s="1">
        <v>2097</v>
      </c>
    </row>
    <row r="12" spans="1:5" x14ac:dyDescent="0.25">
      <c r="B12" s="2" t="s">
        <v>1605</v>
      </c>
      <c r="D12" s="1">
        <v>1626</v>
      </c>
    </row>
    <row r="13" spans="1:5" x14ac:dyDescent="0.25">
      <c r="B13" s="2" t="s">
        <v>303</v>
      </c>
      <c r="D13" s="1">
        <v>3125</v>
      </c>
    </row>
    <row r="14" spans="1:5" x14ac:dyDescent="0.25">
      <c r="B14" s="2" t="s">
        <v>1606</v>
      </c>
      <c r="D14" s="1">
        <v>1381</v>
      </c>
    </row>
    <row r="15" spans="1:5" x14ac:dyDescent="0.25">
      <c r="B15" s="2" t="s">
        <v>1607</v>
      </c>
      <c r="D15" s="1">
        <v>2460</v>
      </c>
    </row>
    <row r="16" spans="1:5" x14ac:dyDescent="0.25">
      <c r="B16" s="2" t="s">
        <v>1608</v>
      </c>
      <c r="D16" s="1">
        <v>2035</v>
      </c>
    </row>
    <row r="18" spans="2:4" x14ac:dyDescent="0.25">
      <c r="B18" s="2" t="s">
        <v>76</v>
      </c>
      <c r="D18" s="1">
        <v>45000</v>
      </c>
    </row>
    <row r="19" spans="2:4" x14ac:dyDescent="0.25">
      <c r="B19" s="2" t="s">
        <v>1609</v>
      </c>
      <c r="D19" s="1">
        <v>3545</v>
      </c>
    </row>
    <row r="20" spans="2:4" x14ac:dyDescent="0.25">
      <c r="B20" s="2" t="s">
        <v>1610</v>
      </c>
      <c r="D20" s="1">
        <v>2188</v>
      </c>
    </row>
    <row r="21" spans="2:4" x14ac:dyDescent="0.25">
      <c r="B21" s="2" t="s">
        <v>1611</v>
      </c>
      <c r="D21" s="1">
        <v>2678</v>
      </c>
    </row>
    <row r="22" spans="2:4" x14ac:dyDescent="0.25">
      <c r="B22" s="2" t="s">
        <v>1612</v>
      </c>
      <c r="D22" s="1">
        <v>4462</v>
      </c>
    </row>
    <row r="23" spans="2:4" x14ac:dyDescent="0.25">
      <c r="B23" s="2" t="s">
        <v>1613</v>
      </c>
      <c r="D23" s="1">
        <v>2570</v>
      </c>
    </row>
    <row r="24" spans="2:4" x14ac:dyDescent="0.25">
      <c r="B24" s="2" t="s">
        <v>1614</v>
      </c>
      <c r="D24" s="1">
        <v>4332</v>
      </c>
    </row>
    <row r="25" spans="2:4" x14ac:dyDescent="0.25">
      <c r="B25" s="2" t="s">
        <v>1615</v>
      </c>
      <c r="D25" s="1">
        <v>1914</v>
      </c>
    </row>
    <row r="26" spans="2:4" x14ac:dyDescent="0.25">
      <c r="B26" s="2" t="s">
        <v>1616</v>
      </c>
      <c r="D26" s="1">
        <v>2974</v>
      </c>
    </row>
    <row r="27" spans="2:4" x14ac:dyDescent="0.25">
      <c r="B27" s="2" t="s">
        <v>1617</v>
      </c>
      <c r="D27" s="1">
        <v>3260</v>
      </c>
    </row>
    <row r="28" spans="2:4" x14ac:dyDescent="0.25">
      <c r="B28" s="2" t="s">
        <v>1618</v>
      </c>
      <c r="D28" s="1">
        <v>1345</v>
      </c>
    </row>
    <row r="29" spans="2:4" x14ac:dyDescent="0.25">
      <c r="B29" s="2" t="s">
        <v>303</v>
      </c>
      <c r="D29" s="1">
        <v>4479</v>
      </c>
    </row>
    <row r="30" spans="2:4" x14ac:dyDescent="0.25">
      <c r="B30" s="2" t="s">
        <v>1619</v>
      </c>
      <c r="D30" s="1">
        <v>1494</v>
      </c>
    </row>
    <row r="31" spans="2:4" x14ac:dyDescent="0.25">
      <c r="B31" s="2" t="s">
        <v>1620</v>
      </c>
      <c r="D31" s="1">
        <v>693</v>
      </c>
    </row>
    <row r="32" spans="2:4" x14ac:dyDescent="0.25">
      <c r="B32" s="2" t="s">
        <v>1621</v>
      </c>
      <c r="D32" s="1">
        <v>1720</v>
      </c>
    </row>
    <row r="33" spans="2:4" x14ac:dyDescent="0.25">
      <c r="B33" s="2" t="s">
        <v>1622</v>
      </c>
      <c r="D33" s="1">
        <v>583</v>
      </c>
    </row>
    <row r="34" spans="2:4" x14ac:dyDescent="0.25">
      <c r="B34" s="2" t="s">
        <v>1623</v>
      </c>
      <c r="D34" s="1">
        <v>658</v>
      </c>
    </row>
    <row r="35" spans="2:4" x14ac:dyDescent="0.25">
      <c r="B35" s="2" t="s">
        <v>1624</v>
      </c>
      <c r="D35" s="1">
        <v>803</v>
      </c>
    </row>
    <row r="36" spans="2:4" x14ac:dyDescent="0.25">
      <c r="B36" s="2" t="s">
        <v>1625</v>
      </c>
      <c r="D36" s="1">
        <v>1098</v>
      </c>
    </row>
    <row r="37" spans="2:4" x14ac:dyDescent="0.25">
      <c r="B37" s="2" t="s">
        <v>1626</v>
      </c>
      <c r="D37" s="1">
        <v>1150</v>
      </c>
    </row>
    <row r="38" spans="2:4" x14ac:dyDescent="0.25">
      <c r="B38" s="2" t="s">
        <v>1627</v>
      </c>
      <c r="D38" s="1">
        <v>693</v>
      </c>
    </row>
    <row r="39" spans="2:4" x14ac:dyDescent="0.25">
      <c r="B39" s="2" t="s">
        <v>1628</v>
      </c>
      <c r="D39" s="1">
        <v>1508</v>
      </c>
    </row>
    <row r="40" spans="2:4" x14ac:dyDescent="0.25">
      <c r="B40" s="2" t="s">
        <v>1629</v>
      </c>
      <c r="D40" s="1">
        <v>853</v>
      </c>
    </row>
    <row r="42" spans="2:4" x14ac:dyDescent="0.25">
      <c r="B42" s="2" t="s">
        <v>77</v>
      </c>
      <c r="D42" s="1">
        <v>39138</v>
      </c>
    </row>
    <row r="43" spans="2:4" x14ac:dyDescent="0.25">
      <c r="B43" s="2" t="s">
        <v>1630</v>
      </c>
      <c r="D43" s="1">
        <v>1054</v>
      </c>
    </row>
    <row r="44" spans="2:4" x14ac:dyDescent="0.25">
      <c r="B44" s="2" t="s">
        <v>1631</v>
      </c>
      <c r="D44" s="1">
        <v>5280</v>
      </c>
    </row>
    <row r="45" spans="2:4" x14ac:dyDescent="0.25">
      <c r="B45" s="2" t="s">
        <v>1632</v>
      </c>
      <c r="D45" s="1">
        <v>2379</v>
      </c>
    </row>
    <row r="46" spans="2:4" x14ac:dyDescent="0.25">
      <c r="B46" s="2" t="s">
        <v>1633</v>
      </c>
      <c r="D46" s="1">
        <v>2769</v>
      </c>
    </row>
    <row r="47" spans="2:4" x14ac:dyDescent="0.25">
      <c r="B47" s="2" t="s">
        <v>1634</v>
      </c>
      <c r="D47" s="1">
        <v>2901</v>
      </c>
    </row>
    <row r="48" spans="2:4" x14ac:dyDescent="0.25">
      <c r="B48" s="2" t="s">
        <v>741</v>
      </c>
      <c r="D48" s="1">
        <v>1690</v>
      </c>
    </row>
    <row r="49" spans="2:4" x14ac:dyDescent="0.25">
      <c r="B49" s="2" t="s">
        <v>1635</v>
      </c>
      <c r="D49" s="1">
        <v>2035</v>
      </c>
    </row>
    <row r="50" spans="2:4" x14ac:dyDescent="0.25">
      <c r="B50" s="2" t="s">
        <v>1636</v>
      </c>
      <c r="D50" s="1">
        <v>1992</v>
      </c>
    </row>
    <row r="51" spans="2:4" x14ac:dyDescent="0.25">
      <c r="B51" s="2" t="s">
        <v>1637</v>
      </c>
      <c r="D51" s="1">
        <v>1360</v>
      </c>
    </row>
    <row r="52" spans="2:4" x14ac:dyDescent="0.25">
      <c r="B52" s="2" t="s">
        <v>1638</v>
      </c>
      <c r="D52" s="1">
        <v>2260</v>
      </c>
    </row>
    <row r="53" spans="2:4" x14ac:dyDescent="0.25">
      <c r="B53" s="2" t="s">
        <v>1448</v>
      </c>
      <c r="D53" s="1">
        <v>1095</v>
      </c>
    </row>
    <row r="54" spans="2:4" x14ac:dyDescent="0.25">
      <c r="B54" s="2" t="s">
        <v>1639</v>
      </c>
      <c r="D54" s="1">
        <v>2962</v>
      </c>
    </row>
    <row r="55" spans="2:4" x14ac:dyDescent="0.25">
      <c r="B55" s="2" t="s">
        <v>1640</v>
      </c>
      <c r="D55" s="1">
        <v>2072</v>
      </c>
    </row>
    <row r="56" spans="2:4" x14ac:dyDescent="0.25">
      <c r="B56" s="2" t="s">
        <v>1641</v>
      </c>
      <c r="D56" s="1">
        <v>3119</v>
      </c>
    </row>
    <row r="57" spans="2:4" x14ac:dyDescent="0.25">
      <c r="B57" s="2" t="s">
        <v>1298</v>
      </c>
      <c r="D57" s="1">
        <v>1575</v>
      </c>
    </row>
    <row r="58" spans="2:4" x14ac:dyDescent="0.25">
      <c r="B58" s="2" t="s">
        <v>1642</v>
      </c>
      <c r="D58" s="1">
        <v>1920</v>
      </c>
    </row>
    <row r="59" spans="2:4" x14ac:dyDescent="0.25">
      <c r="B59" s="2" t="s">
        <v>1643</v>
      </c>
      <c r="D59" s="1">
        <v>2675</v>
      </c>
    </row>
    <row r="61" spans="2:4" x14ac:dyDescent="0.25">
      <c r="B61" s="2" t="s">
        <v>78</v>
      </c>
      <c r="D61" s="1">
        <v>60146</v>
      </c>
    </row>
    <row r="62" spans="2:4" x14ac:dyDescent="0.25">
      <c r="B62" s="2" t="s">
        <v>1644</v>
      </c>
      <c r="D62" s="1">
        <v>1954</v>
      </c>
    </row>
    <row r="63" spans="2:4" x14ac:dyDescent="0.25">
      <c r="B63" s="2" t="s">
        <v>1645</v>
      </c>
      <c r="D63" s="1">
        <v>1386</v>
      </c>
    </row>
    <row r="64" spans="2:4" x14ac:dyDescent="0.25">
      <c r="B64" s="2" t="s">
        <v>1646</v>
      </c>
      <c r="D64" s="1">
        <v>2014</v>
      </c>
    </row>
    <row r="65" spans="2:4" x14ac:dyDescent="0.25">
      <c r="B65" s="2" t="s">
        <v>1647</v>
      </c>
      <c r="D65" s="1">
        <v>3137</v>
      </c>
    </row>
    <row r="66" spans="2:4" x14ac:dyDescent="0.25">
      <c r="B66" s="2" t="s">
        <v>1648</v>
      </c>
      <c r="D66" s="1">
        <v>2126</v>
      </c>
    </row>
    <row r="67" spans="2:4" x14ac:dyDescent="0.25">
      <c r="B67" s="2" t="s">
        <v>1649</v>
      </c>
      <c r="D67" s="1">
        <v>4392</v>
      </c>
    </row>
    <row r="68" spans="2:4" x14ac:dyDescent="0.25">
      <c r="B68" s="2" t="s">
        <v>1650</v>
      </c>
      <c r="D68" s="1">
        <v>2004</v>
      </c>
    </row>
    <row r="69" spans="2:4" x14ac:dyDescent="0.25">
      <c r="B69" s="2" t="s">
        <v>1651</v>
      </c>
      <c r="D69" s="1">
        <v>3082</v>
      </c>
    </row>
    <row r="70" spans="2:4" x14ac:dyDescent="0.25">
      <c r="B70" s="2" t="s">
        <v>830</v>
      </c>
      <c r="D70" s="1">
        <v>3076</v>
      </c>
    </row>
    <row r="71" spans="2:4" x14ac:dyDescent="0.25">
      <c r="B71" s="2" t="s">
        <v>1652</v>
      </c>
      <c r="D71" s="1">
        <v>1566</v>
      </c>
    </row>
    <row r="72" spans="2:4" x14ac:dyDescent="0.25">
      <c r="B72" s="2" t="s">
        <v>1653</v>
      </c>
      <c r="D72" s="1">
        <v>4102</v>
      </c>
    </row>
    <row r="73" spans="2:4" x14ac:dyDescent="0.25">
      <c r="B73" s="2" t="s">
        <v>1654</v>
      </c>
      <c r="D73" s="1">
        <v>2581</v>
      </c>
    </row>
    <row r="74" spans="2:4" x14ac:dyDescent="0.25">
      <c r="B74" s="2" t="s">
        <v>1655</v>
      </c>
      <c r="D74" s="1">
        <v>3075</v>
      </c>
    </row>
    <row r="75" spans="2:4" x14ac:dyDescent="0.25">
      <c r="B75" s="2" t="s">
        <v>1656</v>
      </c>
      <c r="D75" s="1">
        <v>1733</v>
      </c>
    </row>
    <row r="76" spans="2:4" x14ac:dyDescent="0.25">
      <c r="B76" s="2" t="s">
        <v>1657</v>
      </c>
      <c r="D76" s="1">
        <v>903</v>
      </c>
    </row>
    <row r="77" spans="2:4" x14ac:dyDescent="0.25">
      <c r="B77" s="2" t="s">
        <v>1658</v>
      </c>
      <c r="D77" s="1">
        <v>1503</v>
      </c>
    </row>
    <row r="78" spans="2:4" x14ac:dyDescent="0.25">
      <c r="B78" s="2" t="s">
        <v>1659</v>
      </c>
      <c r="D78" s="1">
        <v>3076</v>
      </c>
    </row>
    <row r="79" spans="2:4" x14ac:dyDescent="0.25">
      <c r="B79" s="2" t="s">
        <v>1660</v>
      </c>
      <c r="D79" s="1">
        <v>2650</v>
      </c>
    </row>
    <row r="80" spans="2:4" x14ac:dyDescent="0.25">
      <c r="B80" s="2" t="s">
        <v>1661</v>
      </c>
      <c r="D80" s="1">
        <v>1774</v>
      </c>
    </row>
    <row r="81" spans="2:4" x14ac:dyDescent="0.25">
      <c r="B81" s="2" t="s">
        <v>841</v>
      </c>
      <c r="D81" s="1">
        <v>3054</v>
      </c>
    </row>
    <row r="82" spans="2:4" x14ac:dyDescent="0.25">
      <c r="B82" s="2" t="s">
        <v>1662</v>
      </c>
      <c r="D82" s="1">
        <v>2188</v>
      </c>
    </row>
    <row r="83" spans="2:4" x14ac:dyDescent="0.25">
      <c r="B83" s="2" t="s">
        <v>630</v>
      </c>
      <c r="D83" s="1">
        <v>3658</v>
      </c>
    </row>
    <row r="84" spans="2:4" x14ac:dyDescent="0.25">
      <c r="B84" s="2" t="s">
        <v>1663</v>
      </c>
      <c r="D84" s="1">
        <v>1278</v>
      </c>
    </row>
    <row r="85" spans="2:4" x14ac:dyDescent="0.25">
      <c r="B85" s="2" t="s">
        <v>1664</v>
      </c>
      <c r="D85" s="1">
        <v>2472</v>
      </c>
    </row>
    <row r="86" spans="2:4" x14ac:dyDescent="0.25">
      <c r="B86" s="2" t="s">
        <v>1665</v>
      </c>
      <c r="D86" s="1">
        <v>1362</v>
      </c>
    </row>
    <row r="88" spans="2:4" x14ac:dyDescent="0.25">
      <c r="B88" s="2" t="s">
        <v>79</v>
      </c>
      <c r="D88" s="1">
        <v>72890</v>
      </c>
    </row>
    <row r="89" spans="2:4" x14ac:dyDescent="0.25">
      <c r="B89" s="2" t="s">
        <v>1666</v>
      </c>
      <c r="D89" s="1">
        <v>3275</v>
      </c>
    </row>
    <row r="90" spans="2:4" x14ac:dyDescent="0.25">
      <c r="B90" s="2" t="s">
        <v>1667</v>
      </c>
      <c r="D90" s="1">
        <v>5146</v>
      </c>
    </row>
    <row r="91" spans="2:4" x14ac:dyDescent="0.25">
      <c r="B91" s="2" t="s">
        <v>1668</v>
      </c>
      <c r="D91" s="1">
        <v>5367</v>
      </c>
    </row>
    <row r="92" spans="2:4" x14ac:dyDescent="0.25">
      <c r="B92" s="2" t="s">
        <v>411</v>
      </c>
      <c r="D92" s="1">
        <v>3702</v>
      </c>
    </row>
    <row r="93" spans="2:4" x14ac:dyDescent="0.25">
      <c r="B93" s="2" t="s">
        <v>1669</v>
      </c>
      <c r="D93" s="1">
        <v>3940</v>
      </c>
    </row>
    <row r="94" spans="2:4" x14ac:dyDescent="0.25">
      <c r="B94" s="2" t="s">
        <v>1670</v>
      </c>
      <c r="D94" s="1">
        <v>2214</v>
      </c>
    </row>
    <row r="95" spans="2:4" x14ac:dyDescent="0.25">
      <c r="B95" s="2" t="s">
        <v>1671</v>
      </c>
      <c r="D95" s="1">
        <v>2657</v>
      </c>
    </row>
    <row r="96" spans="2:4" x14ac:dyDescent="0.25">
      <c r="B96" s="2" t="s">
        <v>1672</v>
      </c>
      <c r="D96" s="1">
        <v>1412</v>
      </c>
    </row>
    <row r="97" spans="2:4" x14ac:dyDescent="0.25">
      <c r="B97" s="2" t="s">
        <v>578</v>
      </c>
      <c r="D97" s="1">
        <v>5562</v>
      </c>
    </row>
    <row r="98" spans="2:4" x14ac:dyDescent="0.25">
      <c r="B98" s="2" t="s">
        <v>1673</v>
      </c>
      <c r="D98" s="1">
        <v>4729</v>
      </c>
    </row>
    <row r="99" spans="2:4" x14ac:dyDescent="0.25">
      <c r="B99" s="2" t="s">
        <v>1674</v>
      </c>
      <c r="D99" s="1">
        <v>2634</v>
      </c>
    </row>
    <row r="100" spans="2:4" x14ac:dyDescent="0.25">
      <c r="B100" s="2" t="s">
        <v>1675</v>
      </c>
      <c r="D100" s="1">
        <v>1042</v>
      </c>
    </row>
    <row r="101" spans="2:4" x14ac:dyDescent="0.25">
      <c r="B101" s="2" t="s">
        <v>1676</v>
      </c>
      <c r="D101" s="1">
        <v>1138</v>
      </c>
    </row>
    <row r="102" spans="2:4" x14ac:dyDescent="0.25">
      <c r="B102" s="2" t="s">
        <v>1677</v>
      </c>
      <c r="D102" s="1">
        <v>2358</v>
      </c>
    </row>
    <row r="103" spans="2:4" x14ac:dyDescent="0.25">
      <c r="B103" s="2" t="s">
        <v>1678</v>
      </c>
      <c r="D103" s="1">
        <v>4606</v>
      </c>
    </row>
    <row r="104" spans="2:4" x14ac:dyDescent="0.25">
      <c r="B104" s="2" t="s">
        <v>1679</v>
      </c>
      <c r="D104" s="1">
        <v>999</v>
      </c>
    </row>
    <row r="105" spans="2:4" x14ac:dyDescent="0.25">
      <c r="B105" s="2" t="s">
        <v>1680</v>
      </c>
      <c r="D105" s="1">
        <v>1290</v>
      </c>
    </row>
    <row r="106" spans="2:4" x14ac:dyDescent="0.25">
      <c r="B106" s="2" t="s">
        <v>1681</v>
      </c>
      <c r="D106" s="1">
        <v>2027</v>
      </c>
    </row>
    <row r="107" spans="2:4" x14ac:dyDescent="0.25">
      <c r="B107" s="2" t="s">
        <v>1682</v>
      </c>
      <c r="D107" s="1">
        <v>674</v>
      </c>
    </row>
    <row r="108" spans="2:4" x14ac:dyDescent="0.25">
      <c r="B108" s="2" t="s">
        <v>1683</v>
      </c>
      <c r="D108" s="1">
        <v>2558</v>
      </c>
    </row>
    <row r="109" spans="2:4" x14ac:dyDescent="0.25">
      <c r="B109" s="2" t="s">
        <v>1684</v>
      </c>
      <c r="D109" s="1">
        <v>1570</v>
      </c>
    </row>
    <row r="110" spans="2:4" x14ac:dyDescent="0.25">
      <c r="B110" s="2" t="s">
        <v>839</v>
      </c>
      <c r="D110" s="1">
        <v>4575</v>
      </c>
    </row>
    <row r="111" spans="2:4" x14ac:dyDescent="0.25">
      <c r="B111" s="2" t="s">
        <v>1685</v>
      </c>
      <c r="D111" s="1">
        <v>2364</v>
      </c>
    </row>
    <row r="112" spans="2:4" x14ac:dyDescent="0.25">
      <c r="B112" s="2" t="s">
        <v>108</v>
      </c>
      <c r="D112" s="1">
        <v>2658</v>
      </c>
    </row>
    <row r="113" spans="2:4" x14ac:dyDescent="0.25">
      <c r="B113" s="2" t="s">
        <v>1686</v>
      </c>
      <c r="D113" s="1">
        <v>4393</v>
      </c>
    </row>
    <row r="115" spans="2:4" x14ac:dyDescent="0.25">
      <c r="B115" s="2" t="s">
        <v>80</v>
      </c>
      <c r="D115" s="1">
        <v>20438</v>
      </c>
    </row>
    <row r="116" spans="2:4" x14ac:dyDescent="0.25">
      <c r="B116" s="2" t="s">
        <v>1687</v>
      </c>
      <c r="D116" s="1">
        <v>1017</v>
      </c>
    </row>
    <row r="117" spans="2:4" x14ac:dyDescent="0.25">
      <c r="B117" s="2" t="s">
        <v>1688</v>
      </c>
      <c r="D117" s="1">
        <v>1503</v>
      </c>
    </row>
    <row r="118" spans="2:4" x14ac:dyDescent="0.25">
      <c r="B118" s="2" t="s">
        <v>768</v>
      </c>
      <c r="D118" s="1">
        <v>1596</v>
      </c>
    </row>
    <row r="119" spans="2:4" x14ac:dyDescent="0.25">
      <c r="B119" s="2" t="s">
        <v>1689</v>
      </c>
      <c r="D119" s="1">
        <v>820</v>
      </c>
    </row>
    <row r="120" spans="2:4" x14ac:dyDescent="0.25">
      <c r="B120" s="2" t="s">
        <v>1690</v>
      </c>
      <c r="D120" s="1">
        <v>987</v>
      </c>
    </row>
    <row r="121" spans="2:4" x14ac:dyDescent="0.25">
      <c r="B121" s="2" t="s">
        <v>1691</v>
      </c>
      <c r="D121" s="1">
        <v>1085</v>
      </c>
    </row>
    <row r="122" spans="2:4" x14ac:dyDescent="0.25">
      <c r="B122" s="2" t="s">
        <v>236</v>
      </c>
      <c r="D122" s="1">
        <v>1315</v>
      </c>
    </row>
    <row r="123" spans="2:4" x14ac:dyDescent="0.25">
      <c r="B123" s="2" t="s">
        <v>1692</v>
      </c>
      <c r="D123" s="1">
        <v>1496</v>
      </c>
    </row>
    <row r="124" spans="2:4" x14ac:dyDescent="0.25">
      <c r="B124" s="2" t="s">
        <v>1693</v>
      </c>
      <c r="D124" s="1">
        <v>727</v>
      </c>
    </row>
    <row r="125" spans="2:4" x14ac:dyDescent="0.25">
      <c r="B125" s="2" t="s">
        <v>303</v>
      </c>
      <c r="D125" s="1">
        <v>3602</v>
      </c>
    </row>
    <row r="126" spans="2:4" x14ac:dyDescent="0.25">
      <c r="B126" s="2" t="s">
        <v>1694</v>
      </c>
      <c r="D126" s="1">
        <v>881</v>
      </c>
    </row>
    <row r="127" spans="2:4" x14ac:dyDescent="0.25">
      <c r="B127" s="2" t="s">
        <v>1695</v>
      </c>
      <c r="D127" s="1">
        <v>1214</v>
      </c>
    </row>
    <row r="128" spans="2:4" x14ac:dyDescent="0.25">
      <c r="B128" s="2" t="s">
        <v>1696</v>
      </c>
      <c r="D128" s="1">
        <v>358</v>
      </c>
    </row>
    <row r="129" spans="2:4" x14ac:dyDescent="0.25">
      <c r="B129" s="2" t="s">
        <v>1697</v>
      </c>
      <c r="D129" s="1">
        <v>645</v>
      </c>
    </row>
    <row r="130" spans="2:4" x14ac:dyDescent="0.25">
      <c r="B130" s="2" t="s">
        <v>564</v>
      </c>
      <c r="D130" s="1">
        <v>342</v>
      </c>
    </row>
    <row r="131" spans="2:4" x14ac:dyDescent="0.25">
      <c r="B131" s="2" t="s">
        <v>781</v>
      </c>
      <c r="D131" s="1">
        <v>634</v>
      </c>
    </row>
    <row r="132" spans="2:4" x14ac:dyDescent="0.25">
      <c r="B132" s="2" t="s">
        <v>842</v>
      </c>
      <c r="D132" s="1">
        <v>845</v>
      </c>
    </row>
    <row r="133" spans="2:4" x14ac:dyDescent="0.25">
      <c r="B133" s="2" t="s">
        <v>1698</v>
      </c>
      <c r="D133" s="1">
        <v>574</v>
      </c>
    </row>
    <row r="134" spans="2:4" x14ac:dyDescent="0.25">
      <c r="B134" s="2" t="s">
        <v>1699</v>
      </c>
      <c r="D134" s="1">
        <v>797</v>
      </c>
    </row>
    <row r="136" spans="2:4" x14ac:dyDescent="0.25">
      <c r="B136" s="2" t="s">
        <v>81</v>
      </c>
      <c r="D136" s="1">
        <v>35509</v>
      </c>
    </row>
    <row r="137" spans="2:4" x14ac:dyDescent="0.25">
      <c r="B137" s="2" t="s">
        <v>1700</v>
      </c>
      <c r="D137" s="1">
        <v>4531</v>
      </c>
    </row>
    <row r="138" spans="2:4" x14ac:dyDescent="0.25">
      <c r="B138" s="2" t="s">
        <v>389</v>
      </c>
      <c r="D138" s="1">
        <v>918</v>
      </c>
    </row>
    <row r="139" spans="2:4" x14ac:dyDescent="0.25">
      <c r="B139" s="2" t="s">
        <v>1701</v>
      </c>
      <c r="D139" s="1">
        <v>2365</v>
      </c>
    </row>
    <row r="140" spans="2:4" x14ac:dyDescent="0.25">
      <c r="B140" s="2" t="s">
        <v>1702</v>
      </c>
      <c r="D140" s="1">
        <v>4465</v>
      </c>
    </row>
    <row r="141" spans="2:4" x14ac:dyDescent="0.25">
      <c r="B141" s="2" t="s">
        <v>1703</v>
      </c>
      <c r="D141" s="1">
        <v>1947</v>
      </c>
    </row>
    <row r="142" spans="2:4" x14ac:dyDescent="0.25">
      <c r="B142" s="2" t="s">
        <v>1704</v>
      </c>
      <c r="D142" s="1">
        <v>3009</v>
      </c>
    </row>
    <row r="143" spans="2:4" x14ac:dyDescent="0.25">
      <c r="B143" s="2" t="s">
        <v>1705</v>
      </c>
      <c r="D143" s="1">
        <v>5240</v>
      </c>
    </row>
    <row r="144" spans="2:4" x14ac:dyDescent="0.25">
      <c r="B144" s="2" t="s">
        <v>1706</v>
      </c>
      <c r="D144" s="1">
        <v>1492</v>
      </c>
    </row>
    <row r="145" spans="2:4" x14ac:dyDescent="0.25">
      <c r="B145" s="2" t="s">
        <v>1707</v>
      </c>
      <c r="D145" s="1">
        <v>2242</v>
      </c>
    </row>
    <row r="146" spans="2:4" x14ac:dyDescent="0.25">
      <c r="B146" s="2" t="s">
        <v>1708</v>
      </c>
      <c r="D146" s="1">
        <v>633</v>
      </c>
    </row>
    <row r="147" spans="2:4" x14ac:dyDescent="0.25">
      <c r="B147" s="2" t="s">
        <v>1709</v>
      </c>
      <c r="D147" s="1">
        <v>588</v>
      </c>
    </row>
    <row r="148" spans="2:4" x14ac:dyDescent="0.25">
      <c r="B148" s="2" t="s">
        <v>1710</v>
      </c>
      <c r="D148" s="1">
        <v>2039</v>
      </c>
    </row>
    <row r="149" spans="2:4" x14ac:dyDescent="0.25">
      <c r="B149" s="2" t="s">
        <v>1711</v>
      </c>
      <c r="D149" s="1">
        <v>3296</v>
      </c>
    </row>
    <row r="150" spans="2:4" x14ac:dyDescent="0.25">
      <c r="B150" s="2" t="s">
        <v>1712</v>
      </c>
      <c r="D150" s="1">
        <v>1725</v>
      </c>
    </row>
    <row r="151" spans="2:4" x14ac:dyDescent="0.25">
      <c r="B151" s="2" t="s">
        <v>1713</v>
      </c>
      <c r="D151" s="1">
        <v>1019</v>
      </c>
    </row>
    <row r="153" spans="2:4" x14ac:dyDescent="0.25">
      <c r="B153" s="2" t="s">
        <v>82</v>
      </c>
      <c r="D153" s="1">
        <v>22388</v>
      </c>
    </row>
    <row r="154" spans="2:4" x14ac:dyDescent="0.25">
      <c r="B154" s="2" t="s">
        <v>1714</v>
      </c>
      <c r="D154" s="1">
        <v>580</v>
      </c>
    </row>
    <row r="155" spans="2:4" x14ac:dyDescent="0.25">
      <c r="B155" s="2" t="s">
        <v>1715</v>
      </c>
      <c r="D155" s="1">
        <v>826</v>
      </c>
    </row>
    <row r="156" spans="2:4" x14ac:dyDescent="0.25">
      <c r="B156" s="2" t="s">
        <v>1716</v>
      </c>
      <c r="D156" s="1">
        <v>1116</v>
      </c>
    </row>
    <row r="157" spans="2:4" x14ac:dyDescent="0.25">
      <c r="B157" s="2" t="s">
        <v>225</v>
      </c>
      <c r="D157" s="1">
        <v>1384</v>
      </c>
    </row>
    <row r="158" spans="2:4" x14ac:dyDescent="0.25">
      <c r="B158" s="2" t="s">
        <v>1717</v>
      </c>
      <c r="D158" s="1">
        <v>1284</v>
      </c>
    </row>
    <row r="159" spans="2:4" x14ac:dyDescent="0.25">
      <c r="B159" s="2" t="s">
        <v>1718</v>
      </c>
      <c r="D159" s="1">
        <v>313</v>
      </c>
    </row>
    <row r="160" spans="2:4" x14ac:dyDescent="0.25">
      <c r="B160" s="2" t="s">
        <v>1719</v>
      </c>
      <c r="D160" s="1">
        <v>2352</v>
      </c>
    </row>
    <row r="161" spans="2:4" x14ac:dyDescent="0.25">
      <c r="B161" s="2" t="s">
        <v>1720</v>
      </c>
      <c r="D161" s="1">
        <v>1249</v>
      </c>
    </row>
    <row r="162" spans="2:4" x14ac:dyDescent="0.25">
      <c r="B162" s="2" t="s">
        <v>1721</v>
      </c>
      <c r="D162" s="1">
        <v>1276</v>
      </c>
    </row>
    <row r="163" spans="2:4" x14ac:dyDescent="0.25">
      <c r="B163" s="2" t="s">
        <v>546</v>
      </c>
      <c r="D163" s="1">
        <v>1140</v>
      </c>
    </row>
    <row r="164" spans="2:4" x14ac:dyDescent="0.25">
      <c r="B164" s="2" t="s">
        <v>1722</v>
      </c>
      <c r="D164" s="1">
        <v>783</v>
      </c>
    </row>
    <row r="165" spans="2:4" x14ac:dyDescent="0.25">
      <c r="B165" s="2" t="s">
        <v>1723</v>
      </c>
      <c r="D165" s="1">
        <v>1274</v>
      </c>
    </row>
    <row r="166" spans="2:4" x14ac:dyDescent="0.25">
      <c r="B166" s="2" t="s">
        <v>1724</v>
      </c>
      <c r="D166" s="1">
        <v>1667</v>
      </c>
    </row>
    <row r="167" spans="2:4" x14ac:dyDescent="0.25">
      <c r="B167" s="2" t="s">
        <v>1725</v>
      </c>
      <c r="D167" s="1">
        <v>2125</v>
      </c>
    </row>
    <row r="168" spans="2:4" x14ac:dyDescent="0.25">
      <c r="B168" s="2" t="s">
        <v>1726</v>
      </c>
      <c r="D168" s="1">
        <v>1495</v>
      </c>
    </row>
    <row r="169" spans="2:4" x14ac:dyDescent="0.25">
      <c r="B169" s="2" t="s">
        <v>1727</v>
      </c>
      <c r="D169" s="1">
        <v>1301</v>
      </c>
    </row>
    <row r="170" spans="2:4" x14ac:dyDescent="0.25">
      <c r="B170" s="2" t="s">
        <v>1728</v>
      </c>
      <c r="D170" s="1">
        <v>1028</v>
      </c>
    </row>
    <row r="171" spans="2:4" x14ac:dyDescent="0.25">
      <c r="B171" s="2" t="s">
        <v>107</v>
      </c>
      <c r="D171" s="1">
        <v>700</v>
      </c>
    </row>
    <row r="172" spans="2:4" x14ac:dyDescent="0.25">
      <c r="B172" s="2" t="s">
        <v>1729</v>
      </c>
      <c r="D172" s="1">
        <v>495</v>
      </c>
    </row>
    <row r="174" spans="2:4" x14ac:dyDescent="0.25">
      <c r="B174" s="2" t="s">
        <v>83</v>
      </c>
      <c r="D174" s="1">
        <v>46845</v>
      </c>
    </row>
    <row r="175" spans="2:4" x14ac:dyDescent="0.25">
      <c r="B175" s="2" t="s">
        <v>1730</v>
      </c>
      <c r="D175" s="1">
        <v>1925</v>
      </c>
    </row>
    <row r="176" spans="2:4" x14ac:dyDescent="0.25">
      <c r="B176" s="2" t="s">
        <v>1731</v>
      </c>
      <c r="D176" s="1">
        <v>1277</v>
      </c>
    </row>
    <row r="177" spans="2:4" x14ac:dyDescent="0.25">
      <c r="B177" s="2" t="s">
        <v>303</v>
      </c>
      <c r="D177" s="1">
        <v>2851</v>
      </c>
    </row>
    <row r="178" spans="2:4" x14ac:dyDescent="0.25">
      <c r="B178" s="2" t="s">
        <v>1732</v>
      </c>
      <c r="D178" s="1">
        <v>457</v>
      </c>
    </row>
    <row r="179" spans="2:4" x14ac:dyDescent="0.25">
      <c r="B179" s="2" t="s">
        <v>1733</v>
      </c>
      <c r="D179" s="1">
        <v>910</v>
      </c>
    </row>
    <row r="180" spans="2:4" x14ac:dyDescent="0.25">
      <c r="B180" s="2" t="s">
        <v>1734</v>
      </c>
      <c r="D180" s="1">
        <v>1584</v>
      </c>
    </row>
    <row r="181" spans="2:4" x14ac:dyDescent="0.25">
      <c r="B181" s="2" t="s">
        <v>1735</v>
      </c>
      <c r="D181" s="1">
        <v>2185</v>
      </c>
    </row>
    <row r="182" spans="2:4" x14ac:dyDescent="0.25">
      <c r="B182" s="2" t="s">
        <v>1736</v>
      </c>
      <c r="D182" s="1">
        <v>1411</v>
      </c>
    </row>
    <row r="183" spans="2:4" x14ac:dyDescent="0.25">
      <c r="B183" s="2" t="s">
        <v>1737</v>
      </c>
      <c r="D183" s="1">
        <v>1630</v>
      </c>
    </row>
    <row r="184" spans="2:4" x14ac:dyDescent="0.25">
      <c r="B184" s="2" t="s">
        <v>1738</v>
      </c>
      <c r="D184" s="1">
        <v>4413</v>
      </c>
    </row>
    <row r="185" spans="2:4" x14ac:dyDescent="0.25">
      <c r="B185" s="2" t="s">
        <v>1739</v>
      </c>
      <c r="D185" s="1">
        <v>1101</v>
      </c>
    </row>
    <row r="186" spans="2:4" x14ac:dyDescent="0.25">
      <c r="B186" s="2" t="s">
        <v>1740</v>
      </c>
      <c r="D186" s="1">
        <v>1105</v>
      </c>
    </row>
    <row r="187" spans="2:4" x14ac:dyDescent="0.25">
      <c r="B187" s="2" t="s">
        <v>1741</v>
      </c>
      <c r="D187" s="1">
        <v>1248</v>
      </c>
    </row>
    <row r="188" spans="2:4" x14ac:dyDescent="0.25">
      <c r="B188" s="2" t="s">
        <v>1742</v>
      </c>
      <c r="D188" s="1">
        <v>1874</v>
      </c>
    </row>
    <row r="189" spans="2:4" x14ac:dyDescent="0.25">
      <c r="B189" s="2" t="s">
        <v>1743</v>
      </c>
      <c r="D189" s="1">
        <v>875</v>
      </c>
    </row>
    <row r="190" spans="2:4" x14ac:dyDescent="0.25">
      <c r="B190" s="2" t="s">
        <v>1744</v>
      </c>
      <c r="D190" s="1">
        <v>2425</v>
      </c>
    </row>
    <row r="191" spans="2:4" x14ac:dyDescent="0.25">
      <c r="B191" s="2" t="s">
        <v>1745</v>
      </c>
      <c r="D191" s="1">
        <v>1363</v>
      </c>
    </row>
    <row r="192" spans="2:4" x14ac:dyDescent="0.25">
      <c r="B192" s="2" t="s">
        <v>1746</v>
      </c>
      <c r="D192" s="1">
        <v>1348</v>
      </c>
    </row>
    <row r="193" spans="2:4" x14ac:dyDescent="0.25">
      <c r="B193" s="2" t="s">
        <v>1747</v>
      </c>
      <c r="D193" s="1">
        <v>1963</v>
      </c>
    </row>
    <row r="194" spans="2:4" x14ac:dyDescent="0.25">
      <c r="B194" s="2" t="s">
        <v>1748</v>
      </c>
      <c r="D194" s="1">
        <v>445</v>
      </c>
    </row>
    <row r="195" spans="2:4" x14ac:dyDescent="0.25">
      <c r="B195" s="2" t="s">
        <v>1749</v>
      </c>
      <c r="D195" s="1">
        <v>1056</v>
      </c>
    </row>
    <row r="196" spans="2:4" x14ac:dyDescent="0.25">
      <c r="B196" s="2" t="s">
        <v>1750</v>
      </c>
      <c r="D196" s="1">
        <v>1171</v>
      </c>
    </row>
    <row r="197" spans="2:4" x14ac:dyDescent="0.25">
      <c r="B197" s="2" t="s">
        <v>1751</v>
      </c>
      <c r="D197" s="1">
        <v>1802</v>
      </c>
    </row>
    <row r="198" spans="2:4" x14ac:dyDescent="0.25">
      <c r="B198" s="2" t="s">
        <v>1752</v>
      </c>
      <c r="D198" s="1">
        <v>1636</v>
      </c>
    </row>
    <row r="199" spans="2:4" x14ac:dyDescent="0.25">
      <c r="B199" s="2" t="s">
        <v>1753</v>
      </c>
      <c r="D199" s="1">
        <v>422</v>
      </c>
    </row>
    <row r="200" spans="2:4" x14ac:dyDescent="0.25">
      <c r="B200" s="2" t="s">
        <v>1754</v>
      </c>
      <c r="D200" s="1">
        <v>990</v>
      </c>
    </row>
    <row r="201" spans="2:4" x14ac:dyDescent="0.25">
      <c r="B201" s="2" t="s">
        <v>1755</v>
      </c>
      <c r="D201" s="1">
        <v>2098</v>
      </c>
    </row>
    <row r="202" spans="2:4" x14ac:dyDescent="0.25">
      <c r="B202" s="2" t="s">
        <v>1756</v>
      </c>
      <c r="D202" s="1">
        <v>1345</v>
      </c>
    </row>
    <row r="203" spans="2:4" x14ac:dyDescent="0.25">
      <c r="B203" s="2" t="s">
        <v>1757</v>
      </c>
      <c r="D203" s="1">
        <v>2402</v>
      </c>
    </row>
    <row r="204" spans="2:4" x14ac:dyDescent="0.25">
      <c r="B204" s="2" t="s">
        <v>1758</v>
      </c>
      <c r="D204" s="1">
        <v>1533</v>
      </c>
    </row>
    <row r="206" spans="2:4" x14ac:dyDescent="0.25">
      <c r="B206" s="2" t="s">
        <v>84</v>
      </c>
      <c r="D206" s="1">
        <v>27865</v>
      </c>
    </row>
    <row r="207" spans="2:4" x14ac:dyDescent="0.25">
      <c r="B207" s="2" t="s">
        <v>1759</v>
      </c>
      <c r="D207" s="1">
        <v>988</v>
      </c>
    </row>
    <row r="208" spans="2:4" x14ac:dyDescent="0.25">
      <c r="B208" s="2" t="s">
        <v>1760</v>
      </c>
      <c r="D208" s="1">
        <v>279</v>
      </c>
    </row>
    <row r="209" spans="2:4" x14ac:dyDescent="0.25">
      <c r="B209" s="2" t="s">
        <v>1761</v>
      </c>
      <c r="D209" s="1">
        <v>159</v>
      </c>
    </row>
    <row r="210" spans="2:4" x14ac:dyDescent="0.25">
      <c r="B210" s="2" t="s">
        <v>1623</v>
      </c>
      <c r="D210" s="1">
        <v>1056</v>
      </c>
    </row>
    <row r="211" spans="2:4" x14ac:dyDescent="0.25">
      <c r="B211" s="2" t="s">
        <v>1762</v>
      </c>
      <c r="D211" s="1">
        <v>1340</v>
      </c>
    </row>
    <row r="212" spans="2:4" x14ac:dyDescent="0.25">
      <c r="B212" s="2" t="s">
        <v>1763</v>
      </c>
      <c r="D212" s="1">
        <v>667</v>
      </c>
    </row>
    <row r="213" spans="2:4" x14ac:dyDescent="0.25">
      <c r="B213" s="2" t="s">
        <v>1764</v>
      </c>
      <c r="D213" s="1">
        <v>770</v>
      </c>
    </row>
    <row r="214" spans="2:4" x14ac:dyDescent="0.25">
      <c r="B214" s="2" t="s">
        <v>1765</v>
      </c>
      <c r="D214" s="1">
        <v>1005</v>
      </c>
    </row>
    <row r="215" spans="2:4" x14ac:dyDescent="0.25">
      <c r="B215" s="2" t="s">
        <v>1766</v>
      </c>
      <c r="D215" s="1">
        <v>998</v>
      </c>
    </row>
    <row r="216" spans="2:4" x14ac:dyDescent="0.25">
      <c r="B216" s="2" t="s">
        <v>1767</v>
      </c>
      <c r="D216" s="1">
        <v>218</v>
      </c>
    </row>
    <row r="217" spans="2:4" x14ac:dyDescent="0.25">
      <c r="B217" s="2" t="s">
        <v>1768</v>
      </c>
      <c r="D217" s="1">
        <v>788</v>
      </c>
    </row>
    <row r="218" spans="2:4" x14ac:dyDescent="0.25">
      <c r="B218" s="2" t="s">
        <v>1769</v>
      </c>
      <c r="D218" s="1">
        <v>286</v>
      </c>
    </row>
    <row r="219" spans="2:4" x14ac:dyDescent="0.25">
      <c r="B219" s="2" t="s">
        <v>1770</v>
      </c>
      <c r="D219" s="1">
        <v>1505</v>
      </c>
    </row>
    <row r="220" spans="2:4" x14ac:dyDescent="0.25">
      <c r="B220" s="2" t="s">
        <v>1771</v>
      </c>
      <c r="D220" s="1">
        <v>2232</v>
      </c>
    </row>
    <row r="221" spans="2:4" x14ac:dyDescent="0.25">
      <c r="B221" s="2" t="s">
        <v>1772</v>
      </c>
      <c r="D221" s="1">
        <v>1715</v>
      </c>
    </row>
    <row r="222" spans="2:4" x14ac:dyDescent="0.25">
      <c r="B222" s="2" t="s">
        <v>1773</v>
      </c>
      <c r="D222" s="1">
        <v>1170</v>
      </c>
    </row>
    <row r="223" spans="2:4" x14ac:dyDescent="0.25">
      <c r="B223" s="2" t="s">
        <v>1774</v>
      </c>
      <c r="D223" s="1">
        <v>899</v>
      </c>
    </row>
    <row r="224" spans="2:4" x14ac:dyDescent="0.25">
      <c r="B224" s="2" t="s">
        <v>1775</v>
      </c>
      <c r="D224" s="1">
        <v>2245</v>
      </c>
    </row>
    <row r="225" spans="2:4" x14ac:dyDescent="0.25">
      <c r="B225" s="2" t="s">
        <v>1776</v>
      </c>
      <c r="D225" s="1">
        <v>1692</v>
      </c>
    </row>
    <row r="226" spans="2:4" x14ac:dyDescent="0.25">
      <c r="B226" s="2" t="s">
        <v>1114</v>
      </c>
      <c r="D226" s="1">
        <v>911</v>
      </c>
    </row>
    <row r="227" spans="2:4" x14ac:dyDescent="0.25">
      <c r="B227" s="2" t="s">
        <v>1777</v>
      </c>
      <c r="D227" s="1">
        <v>373</v>
      </c>
    </row>
    <row r="228" spans="2:4" x14ac:dyDescent="0.25">
      <c r="B228" s="2" t="s">
        <v>1778</v>
      </c>
      <c r="D228" s="1">
        <v>688</v>
      </c>
    </row>
    <row r="229" spans="2:4" x14ac:dyDescent="0.25">
      <c r="B229" s="2" t="s">
        <v>1779</v>
      </c>
      <c r="D229" s="1">
        <v>659</v>
      </c>
    </row>
    <row r="230" spans="2:4" x14ac:dyDescent="0.25">
      <c r="B230" s="2" t="s">
        <v>1688</v>
      </c>
      <c r="D230" s="1">
        <v>1096</v>
      </c>
    </row>
    <row r="231" spans="2:4" x14ac:dyDescent="0.25">
      <c r="B231" s="2" t="s">
        <v>1780</v>
      </c>
      <c r="D231" s="1">
        <v>497</v>
      </c>
    </row>
    <row r="232" spans="2:4" x14ac:dyDescent="0.25">
      <c r="B232" s="2" t="s">
        <v>706</v>
      </c>
      <c r="D232" s="1">
        <v>582</v>
      </c>
    </row>
    <row r="233" spans="2:4" x14ac:dyDescent="0.25">
      <c r="B233" s="2" t="s">
        <v>1781</v>
      </c>
      <c r="D233" s="1">
        <v>727</v>
      </c>
    </row>
    <row r="234" spans="2:4" x14ac:dyDescent="0.25">
      <c r="B234" s="2" t="s">
        <v>1782</v>
      </c>
      <c r="D234" s="1">
        <v>944</v>
      </c>
    </row>
    <row r="235" spans="2:4" x14ac:dyDescent="0.25">
      <c r="B235" s="2" t="s">
        <v>1783</v>
      </c>
      <c r="D235" s="1">
        <v>882</v>
      </c>
    </row>
    <row r="236" spans="2:4" x14ac:dyDescent="0.25">
      <c r="B236" s="2" t="s">
        <v>1784</v>
      </c>
      <c r="D236" s="1">
        <v>494</v>
      </c>
    </row>
    <row r="238" spans="2:4" x14ac:dyDescent="0.25">
      <c r="B238" s="2" t="s">
        <v>58</v>
      </c>
      <c r="D238" s="1">
        <v>25306</v>
      </c>
    </row>
    <row r="239" spans="2:4" x14ac:dyDescent="0.25">
      <c r="B239" s="2" t="s">
        <v>824</v>
      </c>
      <c r="D239" s="1">
        <v>1642</v>
      </c>
    </row>
    <row r="240" spans="2:4" x14ac:dyDescent="0.25">
      <c r="B240" s="2" t="s">
        <v>1785</v>
      </c>
      <c r="D240" s="1">
        <v>1716</v>
      </c>
    </row>
    <row r="241" spans="2:4" x14ac:dyDescent="0.25">
      <c r="B241" s="2" t="s">
        <v>1786</v>
      </c>
      <c r="D241" s="1">
        <v>3043</v>
      </c>
    </row>
    <row r="242" spans="2:4" x14ac:dyDescent="0.25">
      <c r="B242" s="2" t="s">
        <v>828</v>
      </c>
      <c r="D242" s="1">
        <v>981</v>
      </c>
    </row>
    <row r="243" spans="2:4" x14ac:dyDescent="0.25">
      <c r="B243" s="2" t="s">
        <v>855</v>
      </c>
      <c r="D243" s="1">
        <v>1240</v>
      </c>
    </row>
    <row r="244" spans="2:4" x14ac:dyDescent="0.25">
      <c r="B244" s="2" t="s">
        <v>1787</v>
      </c>
      <c r="D244" s="1">
        <v>2223</v>
      </c>
    </row>
    <row r="245" spans="2:4" x14ac:dyDescent="0.25">
      <c r="B245" s="2" t="s">
        <v>1788</v>
      </c>
      <c r="D245" s="1">
        <v>1947</v>
      </c>
    </row>
    <row r="246" spans="2:4" x14ac:dyDescent="0.25">
      <c r="B246" s="2" t="s">
        <v>1789</v>
      </c>
      <c r="D246" s="1">
        <v>2451</v>
      </c>
    </row>
    <row r="247" spans="2:4" x14ac:dyDescent="0.25">
      <c r="B247" s="2" t="s">
        <v>1790</v>
      </c>
      <c r="D247" s="1">
        <v>1701</v>
      </c>
    </row>
    <row r="248" spans="2:4" x14ac:dyDescent="0.25">
      <c r="B248" s="2" t="s">
        <v>1791</v>
      </c>
      <c r="D248" s="1">
        <v>5594</v>
      </c>
    </row>
    <row r="249" spans="2:4" x14ac:dyDescent="0.25">
      <c r="B249" s="2" t="s">
        <v>1792</v>
      </c>
      <c r="D249" s="1">
        <v>1358</v>
      </c>
    </row>
    <row r="250" spans="2:4" x14ac:dyDescent="0.25">
      <c r="B250" s="2" t="s">
        <v>184</v>
      </c>
      <c r="D250" s="1">
        <v>1410</v>
      </c>
    </row>
    <row r="252" spans="2:4" x14ac:dyDescent="0.25">
      <c r="B252" s="2" t="s">
        <v>85</v>
      </c>
      <c r="D252" s="1">
        <v>18950</v>
      </c>
    </row>
    <row r="253" spans="2:4" x14ac:dyDescent="0.25">
      <c r="B253" s="2" t="s">
        <v>1793</v>
      </c>
      <c r="D253" s="1">
        <v>2087</v>
      </c>
    </row>
    <row r="254" spans="2:4" x14ac:dyDescent="0.25">
      <c r="B254" s="2" t="s">
        <v>1794</v>
      </c>
      <c r="D254" s="1">
        <v>1866</v>
      </c>
    </row>
    <row r="255" spans="2:4" x14ac:dyDescent="0.25">
      <c r="B255" s="2" t="s">
        <v>1795</v>
      </c>
      <c r="D255" s="1">
        <v>1601</v>
      </c>
    </row>
    <row r="256" spans="2:4" x14ac:dyDescent="0.25">
      <c r="B256" s="2" t="s">
        <v>1796</v>
      </c>
      <c r="D256" s="1">
        <v>800</v>
      </c>
    </row>
    <row r="257" spans="2:4" x14ac:dyDescent="0.25">
      <c r="B257" s="2" t="s">
        <v>1780</v>
      </c>
      <c r="D257" s="1">
        <v>1347</v>
      </c>
    </row>
    <row r="258" spans="2:4" x14ac:dyDescent="0.25">
      <c r="B258" s="2" t="s">
        <v>1797</v>
      </c>
      <c r="D258" s="1">
        <v>843</v>
      </c>
    </row>
    <row r="259" spans="2:4" x14ac:dyDescent="0.25">
      <c r="B259" s="2" t="s">
        <v>303</v>
      </c>
      <c r="D259" s="1">
        <v>1262</v>
      </c>
    </row>
    <row r="260" spans="2:4" x14ac:dyDescent="0.25">
      <c r="B260" s="2" t="s">
        <v>1798</v>
      </c>
      <c r="D260" s="1">
        <v>1250</v>
      </c>
    </row>
    <row r="261" spans="2:4" x14ac:dyDescent="0.25">
      <c r="B261" s="2" t="s">
        <v>1799</v>
      </c>
      <c r="D261" s="1">
        <v>1463</v>
      </c>
    </row>
    <row r="262" spans="2:4" x14ac:dyDescent="0.25">
      <c r="B262" s="2" t="s">
        <v>1800</v>
      </c>
      <c r="D262" s="1">
        <v>2109</v>
      </c>
    </row>
    <row r="263" spans="2:4" x14ac:dyDescent="0.25">
      <c r="B263" s="2" t="s">
        <v>1801</v>
      </c>
      <c r="D263" s="1">
        <v>572</v>
      </c>
    </row>
    <row r="264" spans="2:4" x14ac:dyDescent="0.25">
      <c r="B264" s="2" t="s">
        <v>1688</v>
      </c>
      <c r="D264" s="1">
        <v>879</v>
      </c>
    </row>
    <row r="265" spans="2:4" x14ac:dyDescent="0.25">
      <c r="B265" s="2" t="s">
        <v>1625</v>
      </c>
      <c r="D265" s="1">
        <v>1721</v>
      </c>
    </row>
    <row r="266" spans="2:4" x14ac:dyDescent="0.25">
      <c r="B266" s="2" t="s">
        <v>1802</v>
      </c>
      <c r="D266" s="1">
        <v>312</v>
      </c>
    </row>
    <row r="267" spans="2:4" x14ac:dyDescent="0.25">
      <c r="B267" s="2" t="s">
        <v>108</v>
      </c>
      <c r="D267" s="1">
        <v>346</v>
      </c>
    </row>
    <row r="268" spans="2:4" x14ac:dyDescent="0.25">
      <c r="B268" s="2" t="s">
        <v>1803</v>
      </c>
      <c r="D268" s="1">
        <v>492</v>
      </c>
    </row>
    <row r="270" spans="2:4" x14ac:dyDescent="0.25">
      <c r="B270" s="2" t="s">
        <v>86</v>
      </c>
      <c r="D270" s="1">
        <v>69296</v>
      </c>
    </row>
    <row r="271" spans="2:4" x14ac:dyDescent="0.25">
      <c r="B271" s="2" t="s">
        <v>952</v>
      </c>
      <c r="D271" s="1">
        <v>3101</v>
      </c>
    </row>
    <row r="272" spans="2:4" x14ac:dyDescent="0.25">
      <c r="B272" s="2" t="s">
        <v>1804</v>
      </c>
      <c r="D272" s="1">
        <v>1284</v>
      </c>
    </row>
    <row r="273" spans="2:4" x14ac:dyDescent="0.25">
      <c r="B273" s="2" t="s">
        <v>1805</v>
      </c>
      <c r="D273" s="1">
        <v>1146</v>
      </c>
    </row>
    <row r="274" spans="2:4" x14ac:dyDescent="0.25">
      <c r="B274" s="2" t="s">
        <v>1806</v>
      </c>
      <c r="D274" s="1">
        <v>3845</v>
      </c>
    </row>
    <row r="275" spans="2:4" x14ac:dyDescent="0.25">
      <c r="B275" s="2" t="s">
        <v>1807</v>
      </c>
      <c r="D275" s="1">
        <v>4885</v>
      </c>
    </row>
    <row r="276" spans="2:4" x14ac:dyDescent="0.25">
      <c r="B276" s="2" t="s">
        <v>1244</v>
      </c>
      <c r="D276" s="1">
        <v>1409</v>
      </c>
    </row>
    <row r="277" spans="2:4" x14ac:dyDescent="0.25">
      <c r="B277" s="2" t="s">
        <v>1808</v>
      </c>
      <c r="D277" s="1">
        <v>2109</v>
      </c>
    </row>
    <row r="278" spans="2:4" x14ac:dyDescent="0.25">
      <c r="B278" s="2" t="s">
        <v>1189</v>
      </c>
      <c r="D278" s="1">
        <v>6403</v>
      </c>
    </row>
    <row r="279" spans="2:4" x14ac:dyDescent="0.25">
      <c r="B279" s="2" t="s">
        <v>1809</v>
      </c>
      <c r="D279" s="1">
        <v>970</v>
      </c>
    </row>
    <row r="280" spans="2:4" x14ac:dyDescent="0.25">
      <c r="B280" s="2" t="s">
        <v>1810</v>
      </c>
      <c r="D280" s="1">
        <v>817</v>
      </c>
    </row>
    <row r="281" spans="2:4" x14ac:dyDescent="0.25">
      <c r="B281" s="2" t="s">
        <v>1049</v>
      </c>
      <c r="D281" s="1">
        <v>5758</v>
      </c>
    </row>
    <row r="282" spans="2:4" x14ac:dyDescent="0.25">
      <c r="B282" s="2" t="s">
        <v>1050</v>
      </c>
      <c r="D282" s="1">
        <v>6572</v>
      </c>
    </row>
    <row r="283" spans="2:4" x14ac:dyDescent="0.25">
      <c r="B283" s="2" t="s">
        <v>1811</v>
      </c>
      <c r="D283" s="1">
        <v>9088</v>
      </c>
    </row>
    <row r="284" spans="2:4" x14ac:dyDescent="0.25">
      <c r="B284" s="2" t="s">
        <v>194</v>
      </c>
      <c r="D284" s="1">
        <v>1965</v>
      </c>
    </row>
    <row r="285" spans="2:4" x14ac:dyDescent="0.25">
      <c r="B285" s="2" t="s">
        <v>781</v>
      </c>
      <c r="D285" s="1">
        <v>2668</v>
      </c>
    </row>
    <row r="286" spans="2:4" x14ac:dyDescent="0.25">
      <c r="B286" s="2" t="s">
        <v>1812</v>
      </c>
      <c r="D286" s="1">
        <v>1244</v>
      </c>
    </row>
    <row r="287" spans="2:4" x14ac:dyDescent="0.25">
      <c r="B287" s="2" t="s">
        <v>1813</v>
      </c>
      <c r="D287" s="1">
        <v>4217</v>
      </c>
    </row>
    <row r="288" spans="2:4" x14ac:dyDescent="0.25">
      <c r="B288" s="2" t="s">
        <v>1814</v>
      </c>
      <c r="D288" s="1">
        <v>1398</v>
      </c>
    </row>
    <row r="289" spans="2:4" x14ac:dyDescent="0.25">
      <c r="B289" s="2" t="s">
        <v>1815</v>
      </c>
      <c r="D289" s="1">
        <v>4731</v>
      </c>
    </row>
    <row r="290" spans="2:4" x14ac:dyDescent="0.25">
      <c r="B290" s="2" t="s">
        <v>1816</v>
      </c>
      <c r="D290" s="1">
        <v>2586</v>
      </c>
    </row>
    <row r="291" spans="2:4" x14ac:dyDescent="0.25">
      <c r="B291" s="2" t="s">
        <v>219</v>
      </c>
      <c r="D291" s="1">
        <v>1954</v>
      </c>
    </row>
    <row r="292" spans="2:4" x14ac:dyDescent="0.25">
      <c r="B292" s="2" t="s">
        <v>1817</v>
      </c>
      <c r="D292" s="1">
        <v>1146</v>
      </c>
    </row>
    <row r="294" spans="2:4" x14ac:dyDescent="0.25">
      <c r="B294" s="2" t="s">
        <v>87</v>
      </c>
      <c r="D294" s="1">
        <v>21001</v>
      </c>
    </row>
    <row r="295" spans="2:4" x14ac:dyDescent="0.25">
      <c r="B295" s="2" t="s">
        <v>1818</v>
      </c>
      <c r="D295" s="1">
        <v>3045</v>
      </c>
    </row>
    <row r="296" spans="2:4" x14ac:dyDescent="0.25">
      <c r="B296" s="2" t="s">
        <v>1819</v>
      </c>
      <c r="D296" s="1">
        <v>4470</v>
      </c>
    </row>
    <row r="297" spans="2:4" x14ac:dyDescent="0.25">
      <c r="B297" s="2" t="s">
        <v>153</v>
      </c>
      <c r="D297" s="1">
        <v>1920</v>
      </c>
    </row>
    <row r="298" spans="2:4" x14ac:dyDescent="0.25">
      <c r="B298" s="2" t="s">
        <v>1820</v>
      </c>
      <c r="D298" s="1">
        <v>2735</v>
      </c>
    </row>
    <row r="299" spans="2:4" x14ac:dyDescent="0.25">
      <c r="B299" s="2" t="s">
        <v>1821</v>
      </c>
      <c r="D299" s="1">
        <v>1231</v>
      </c>
    </row>
    <row r="300" spans="2:4" x14ac:dyDescent="0.25">
      <c r="B300" s="2" t="s">
        <v>1822</v>
      </c>
      <c r="D300" s="1">
        <v>1524</v>
      </c>
    </row>
    <row r="301" spans="2:4" x14ac:dyDescent="0.25">
      <c r="B301" s="2" t="s">
        <v>1823</v>
      </c>
      <c r="D301" s="1">
        <v>1585</v>
      </c>
    </row>
    <row r="302" spans="2:4" x14ac:dyDescent="0.25">
      <c r="B302" s="2" t="s">
        <v>303</v>
      </c>
      <c r="D302" s="1">
        <v>1649</v>
      </c>
    </row>
    <row r="303" spans="2:4" x14ac:dyDescent="0.25">
      <c r="B303" s="2" t="s">
        <v>1824</v>
      </c>
      <c r="D303" s="1">
        <v>2842</v>
      </c>
    </row>
    <row r="305" spans="1:5" x14ac:dyDescent="0.25">
      <c r="B305" s="2" t="s">
        <v>88</v>
      </c>
      <c r="D305" s="1">
        <v>8933</v>
      </c>
    </row>
    <row r="306" spans="1:5" x14ac:dyDescent="0.25">
      <c r="B306" s="2" t="s">
        <v>1825</v>
      </c>
      <c r="D306" s="1">
        <v>1603</v>
      </c>
    </row>
    <row r="307" spans="1:5" x14ac:dyDescent="0.25">
      <c r="B307" s="2" t="s">
        <v>1826</v>
      </c>
      <c r="D307" s="1">
        <v>952</v>
      </c>
    </row>
    <row r="308" spans="1:5" x14ac:dyDescent="0.25">
      <c r="B308" s="2" t="s">
        <v>1827</v>
      </c>
      <c r="D308" s="1">
        <v>447</v>
      </c>
    </row>
    <row r="309" spans="1:5" x14ac:dyDescent="0.25">
      <c r="B309" s="2" t="s">
        <v>1828</v>
      </c>
      <c r="D309" s="1">
        <v>528</v>
      </c>
    </row>
    <row r="310" spans="1:5" x14ac:dyDescent="0.25">
      <c r="B310" s="2" t="s">
        <v>1829</v>
      </c>
      <c r="D310" s="1">
        <v>4020</v>
      </c>
    </row>
    <row r="311" spans="1:5" x14ac:dyDescent="0.25">
      <c r="B311" s="2" t="s">
        <v>1830</v>
      </c>
      <c r="D311" s="1">
        <v>1383</v>
      </c>
    </row>
    <row r="312" spans="1:5" x14ac:dyDescent="0.25">
      <c r="A312" s="6"/>
      <c r="B312" s="6"/>
      <c r="C312" s="6"/>
      <c r="D312" s="6"/>
      <c r="E312" s="6"/>
    </row>
    <row r="314" spans="1:5" x14ac:dyDescent="0.25">
      <c r="A314" s="5" t="s">
        <v>127</v>
      </c>
      <c r="B314" s="7"/>
      <c r="C314" s="7"/>
      <c r="D314" s="4"/>
      <c r="E314" s="7"/>
    </row>
    <row r="315" spans="1:5" x14ac:dyDescent="0.25">
      <c r="A315" s="3" t="s">
        <v>1929</v>
      </c>
      <c r="B315" s="7"/>
      <c r="C315" s="7"/>
      <c r="D315" s="4"/>
      <c r="E315" s="7"/>
    </row>
  </sheetData>
  <mergeCells count="7">
    <mergeCell ref="A314:E314"/>
    <mergeCell ref="A315:E315"/>
    <mergeCell ref="A2:E2"/>
    <mergeCell ref="A1:E1"/>
    <mergeCell ref="D4:E4"/>
    <mergeCell ref="A4:C4"/>
    <mergeCell ref="A312:E312"/>
  </mergeCells>
  <conditionalFormatting sqref="B6">
    <cfRule type="notContainsBlanks" dxfId="45" priority="1">
      <formula>LEN(TRIM(B6))&gt;0</formula>
    </cfRule>
  </conditionalFormatting>
  <conditionalFormatting sqref="B8">
    <cfRule type="notContainsBlanks" dxfId="44" priority="3">
      <formula>LEN(TRIM(B8))&gt;0</formula>
    </cfRule>
  </conditionalFormatting>
  <conditionalFormatting sqref="B18">
    <cfRule type="notContainsBlanks" dxfId="43" priority="5">
      <formula>LEN(TRIM(B18))&gt;0</formula>
    </cfRule>
  </conditionalFormatting>
  <conditionalFormatting sqref="B42">
    <cfRule type="notContainsBlanks" dxfId="42" priority="7">
      <formula>LEN(TRIM(B42))&gt;0</formula>
    </cfRule>
  </conditionalFormatting>
  <conditionalFormatting sqref="B61">
    <cfRule type="notContainsBlanks" dxfId="41" priority="9">
      <formula>LEN(TRIM(B61))&gt;0</formula>
    </cfRule>
  </conditionalFormatting>
  <conditionalFormatting sqref="B88">
    <cfRule type="notContainsBlanks" dxfId="40" priority="11">
      <formula>LEN(TRIM(B88))&gt;0</formula>
    </cfRule>
  </conditionalFormatting>
  <conditionalFormatting sqref="B115">
    <cfRule type="notContainsBlanks" dxfId="39" priority="13">
      <formula>LEN(TRIM(B115))&gt;0</formula>
    </cfRule>
  </conditionalFormatting>
  <conditionalFormatting sqref="B136">
    <cfRule type="notContainsBlanks" dxfId="38" priority="15">
      <formula>LEN(TRIM(B136))&gt;0</formula>
    </cfRule>
  </conditionalFormatting>
  <conditionalFormatting sqref="B153">
    <cfRule type="notContainsBlanks" dxfId="37" priority="17">
      <formula>LEN(TRIM(B153))&gt;0</formula>
    </cfRule>
  </conditionalFormatting>
  <conditionalFormatting sqref="B174">
    <cfRule type="notContainsBlanks" dxfId="36" priority="19">
      <formula>LEN(TRIM(B174))&gt;0</formula>
    </cfRule>
  </conditionalFormatting>
  <conditionalFormatting sqref="B206">
    <cfRule type="notContainsBlanks" dxfId="35" priority="21">
      <formula>LEN(TRIM(B206))&gt;0</formula>
    </cfRule>
  </conditionalFormatting>
  <conditionalFormatting sqref="B238">
    <cfRule type="notContainsBlanks" dxfId="34" priority="23">
      <formula>LEN(TRIM(B238))&gt;0</formula>
    </cfRule>
  </conditionalFormatting>
  <conditionalFormatting sqref="B252">
    <cfRule type="notContainsBlanks" dxfId="33" priority="25">
      <formula>LEN(TRIM(B252))&gt;0</formula>
    </cfRule>
  </conditionalFormatting>
  <conditionalFormatting sqref="B270">
    <cfRule type="notContainsBlanks" dxfId="32" priority="27">
      <formula>LEN(TRIM(B270))&gt;0</formula>
    </cfRule>
  </conditionalFormatting>
  <conditionalFormatting sqref="B294">
    <cfRule type="notContainsBlanks" dxfId="31" priority="29">
      <formula>LEN(TRIM(B294))&gt;0</formula>
    </cfRule>
  </conditionalFormatting>
  <conditionalFormatting sqref="B305">
    <cfRule type="notContainsBlanks" dxfId="30" priority="31">
      <formula>LEN(TRIM(B305))&gt;0</formula>
    </cfRule>
  </conditionalFormatting>
  <conditionalFormatting sqref="D6">
    <cfRule type="notContainsBlanks" dxfId="29" priority="2">
      <formula>LEN(TRIM(D6))&gt;0</formula>
    </cfRule>
  </conditionalFormatting>
  <conditionalFormatting sqref="D8">
    <cfRule type="notContainsBlanks" dxfId="28" priority="4">
      <formula>LEN(TRIM(D8))&gt;0</formula>
    </cfRule>
  </conditionalFormatting>
  <conditionalFormatting sqref="D18">
    <cfRule type="notContainsBlanks" dxfId="27" priority="6">
      <formula>LEN(TRIM(D18))&gt;0</formula>
    </cfRule>
  </conditionalFormatting>
  <conditionalFormatting sqref="D42">
    <cfRule type="notContainsBlanks" dxfId="26" priority="8">
      <formula>LEN(TRIM(D42))&gt;0</formula>
    </cfRule>
  </conditionalFormatting>
  <conditionalFormatting sqref="D61">
    <cfRule type="notContainsBlanks" dxfId="25" priority="10">
      <formula>LEN(TRIM(D61))&gt;0</formula>
    </cfRule>
  </conditionalFormatting>
  <conditionalFormatting sqref="D88">
    <cfRule type="notContainsBlanks" dxfId="24" priority="12">
      <formula>LEN(TRIM(D88))&gt;0</formula>
    </cfRule>
  </conditionalFormatting>
  <conditionalFormatting sqref="D115">
    <cfRule type="notContainsBlanks" dxfId="23" priority="14">
      <formula>LEN(TRIM(D115))&gt;0</formula>
    </cfRule>
  </conditionalFormatting>
  <conditionalFormatting sqref="D136">
    <cfRule type="notContainsBlanks" dxfId="22" priority="16">
      <formula>LEN(TRIM(D136))&gt;0</formula>
    </cfRule>
  </conditionalFormatting>
  <conditionalFormatting sqref="D153">
    <cfRule type="notContainsBlanks" dxfId="21" priority="18">
      <formula>LEN(TRIM(D153))&gt;0</formula>
    </cfRule>
  </conditionalFormatting>
  <conditionalFormatting sqref="D174">
    <cfRule type="notContainsBlanks" dxfId="20" priority="20">
      <formula>LEN(TRIM(D174))&gt;0</formula>
    </cfRule>
  </conditionalFormatting>
  <conditionalFormatting sqref="D206">
    <cfRule type="notContainsBlanks" dxfId="19" priority="22">
      <formula>LEN(TRIM(D206))&gt;0</formula>
    </cfRule>
  </conditionalFormatting>
  <conditionalFormatting sqref="D238">
    <cfRule type="notContainsBlanks" dxfId="18" priority="24">
      <formula>LEN(TRIM(D238))&gt;0</formula>
    </cfRule>
  </conditionalFormatting>
  <conditionalFormatting sqref="D252">
    <cfRule type="notContainsBlanks" dxfId="17" priority="26">
      <formula>LEN(TRIM(D252))&gt;0</formula>
    </cfRule>
  </conditionalFormatting>
  <conditionalFormatting sqref="D270">
    <cfRule type="notContainsBlanks" dxfId="16" priority="28">
      <formula>LEN(TRIM(D270))&gt;0</formula>
    </cfRule>
  </conditionalFormatting>
  <conditionalFormatting sqref="D294">
    <cfRule type="notContainsBlanks" dxfId="15" priority="30">
      <formula>LEN(TRIM(D294))&gt;0</formula>
    </cfRule>
  </conditionalFormatting>
  <conditionalFormatting sqref="D305">
    <cfRule type="notContainsBlanks" dxfId="14" priority="32">
      <formula>LEN(TRIM(D305))&gt;0</formula>
    </cfRule>
  </conditionalFormatting>
  <printOptions horizontalCentered="1"/>
  <pageMargins left="0.98425196850393704" right="0.98425196850393704" top="0.98425196850393704" bottom="0.78740157480314965" header="0.51181102362204722" footer="0.51181102362204722"/>
  <pageSetup paperSize="9" firstPageNumber="52" fitToWidth="0" fitToHeight="0" orientation="portrait" useFirstPageNumber="1" r:id="rId1"/>
  <headerFooter differentOddEven="1">
    <oddHeader>&amp;L&amp;"Arial,Bold Italic"&amp;10Nueva Vizcaya&amp;R&amp;"Arial,Bold Italic"&amp;10 2024 Census of Population</oddHeader>
    <oddFooter>&amp;L&amp;"Arial,Bold"&amp;10&amp;P&amp;R&amp;"Arial,Bold Italic"&amp;10 Philippine Statistics Authority</oddFooter>
    <evenHeader>&amp;L&amp;"Arial,Bold Italic"&amp;10 2024 Census of Population&amp;R&amp;"Arial,Bold Italic"&amp;10 Nueva Vizcaya</evenHeader>
    <evenFooter>&amp;L&amp;"Arial,Bold Italic"&amp;10Philippine Statistics Authority&amp;R&amp;"Arial,Bold"&amp;10 &amp;P</evenFooter>
  </headerFooter>
  <rowBreaks count="1" manualBreakCount="1">
    <brk id="257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4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95</v>
      </c>
      <c r="B1" s="7"/>
      <c r="C1" s="7"/>
      <c r="D1" s="4"/>
      <c r="E1" s="7"/>
    </row>
    <row r="2" spans="1:5" x14ac:dyDescent="0.25">
      <c r="A2" s="8" t="s">
        <v>1927</v>
      </c>
      <c r="B2" s="7"/>
      <c r="C2" s="7"/>
      <c r="D2" s="4"/>
      <c r="E2" s="7"/>
    </row>
    <row r="4" spans="1:5" ht="35.1" customHeight="1" x14ac:dyDescent="0.25">
      <c r="A4" s="11" t="s">
        <v>96</v>
      </c>
      <c r="B4" s="12"/>
      <c r="C4" s="13"/>
      <c r="D4" s="9" t="s">
        <v>97</v>
      </c>
      <c r="E4" s="10"/>
    </row>
    <row r="6" spans="1:5" x14ac:dyDescent="0.25">
      <c r="B6" s="2" t="s">
        <v>59</v>
      </c>
      <c r="D6" s="1">
        <v>210841</v>
      </c>
    </row>
    <row r="8" spans="1:5" x14ac:dyDescent="0.25">
      <c r="B8" s="2" t="s">
        <v>89</v>
      </c>
      <c r="D8" s="1">
        <v>31596</v>
      </c>
    </row>
    <row r="9" spans="1:5" x14ac:dyDescent="0.25">
      <c r="B9" s="2" t="s">
        <v>184</v>
      </c>
      <c r="D9" s="1">
        <v>1296</v>
      </c>
    </row>
    <row r="10" spans="1:5" x14ac:dyDescent="0.25">
      <c r="B10" s="2" t="s">
        <v>1831</v>
      </c>
      <c r="D10" s="1">
        <v>1356</v>
      </c>
    </row>
    <row r="11" spans="1:5" x14ac:dyDescent="0.25">
      <c r="B11" s="2" t="s">
        <v>1832</v>
      </c>
      <c r="D11" s="1">
        <v>1007</v>
      </c>
    </row>
    <row r="12" spans="1:5" x14ac:dyDescent="0.25">
      <c r="B12" s="2" t="s">
        <v>1833</v>
      </c>
      <c r="D12" s="1">
        <v>960</v>
      </c>
    </row>
    <row r="13" spans="1:5" x14ac:dyDescent="0.25">
      <c r="B13" s="2" t="s">
        <v>1834</v>
      </c>
      <c r="D13" s="1">
        <v>2049</v>
      </c>
    </row>
    <row r="14" spans="1:5" x14ac:dyDescent="0.25">
      <c r="B14" s="2" t="s">
        <v>1399</v>
      </c>
      <c r="D14" s="1">
        <v>2091</v>
      </c>
    </row>
    <row r="15" spans="1:5" x14ac:dyDescent="0.25">
      <c r="B15" s="2" t="s">
        <v>1835</v>
      </c>
      <c r="D15" s="1">
        <v>1495</v>
      </c>
    </row>
    <row r="16" spans="1:5" x14ac:dyDescent="0.25">
      <c r="B16" s="2" t="s">
        <v>1836</v>
      </c>
      <c r="D16" s="1">
        <v>1274</v>
      </c>
    </row>
    <row r="17" spans="2:4" x14ac:dyDescent="0.25">
      <c r="B17" s="2" t="s">
        <v>1837</v>
      </c>
      <c r="D17" s="1">
        <v>884</v>
      </c>
    </row>
    <row r="18" spans="2:4" x14ac:dyDescent="0.25">
      <c r="B18" s="2" t="s">
        <v>884</v>
      </c>
      <c r="D18" s="1">
        <v>304</v>
      </c>
    </row>
    <row r="19" spans="2:4" x14ac:dyDescent="0.25">
      <c r="B19" s="2" t="s">
        <v>100</v>
      </c>
      <c r="D19" s="1">
        <v>639</v>
      </c>
    </row>
    <row r="20" spans="2:4" x14ac:dyDescent="0.25">
      <c r="B20" s="2" t="s">
        <v>315</v>
      </c>
      <c r="D20" s="1">
        <v>1932</v>
      </c>
    </row>
    <row r="21" spans="2:4" x14ac:dyDescent="0.25">
      <c r="B21" s="2" t="s">
        <v>1662</v>
      </c>
      <c r="D21" s="1">
        <v>2736</v>
      </c>
    </row>
    <row r="22" spans="2:4" x14ac:dyDescent="0.25">
      <c r="B22" s="2" t="s">
        <v>912</v>
      </c>
      <c r="D22" s="1">
        <v>748</v>
      </c>
    </row>
    <row r="23" spans="2:4" x14ac:dyDescent="0.25">
      <c r="B23" s="2" t="s">
        <v>843</v>
      </c>
      <c r="D23" s="1">
        <v>1467</v>
      </c>
    </row>
    <row r="24" spans="2:4" x14ac:dyDescent="0.25">
      <c r="B24" s="2" t="s">
        <v>1838</v>
      </c>
      <c r="D24" s="1">
        <v>1026</v>
      </c>
    </row>
    <row r="25" spans="2:4" x14ac:dyDescent="0.25">
      <c r="B25" s="2" t="s">
        <v>1839</v>
      </c>
      <c r="D25" s="1">
        <v>1684</v>
      </c>
    </row>
    <row r="26" spans="2:4" x14ac:dyDescent="0.25">
      <c r="B26" s="2" t="s">
        <v>1840</v>
      </c>
      <c r="D26" s="1">
        <v>1431</v>
      </c>
    </row>
    <row r="27" spans="2:4" x14ac:dyDescent="0.25">
      <c r="B27" s="2" t="s">
        <v>998</v>
      </c>
      <c r="D27" s="1">
        <v>596</v>
      </c>
    </row>
    <row r="28" spans="2:4" x14ac:dyDescent="0.25">
      <c r="B28" s="2" t="s">
        <v>1841</v>
      </c>
      <c r="D28" s="1">
        <v>1061</v>
      </c>
    </row>
    <row r="29" spans="2:4" x14ac:dyDescent="0.25">
      <c r="B29" s="2" t="s">
        <v>1842</v>
      </c>
      <c r="D29" s="1">
        <v>736</v>
      </c>
    </row>
    <row r="30" spans="2:4" x14ac:dyDescent="0.25">
      <c r="B30" s="2" t="s">
        <v>1843</v>
      </c>
      <c r="D30" s="1">
        <v>1232</v>
      </c>
    </row>
    <row r="31" spans="2:4" x14ac:dyDescent="0.25">
      <c r="B31" s="2" t="s">
        <v>1844</v>
      </c>
      <c r="D31" s="1">
        <v>1659</v>
      </c>
    </row>
    <row r="32" spans="2:4" x14ac:dyDescent="0.25">
      <c r="B32" s="2" t="s">
        <v>721</v>
      </c>
      <c r="D32" s="1">
        <v>1011</v>
      </c>
    </row>
    <row r="33" spans="2:4" x14ac:dyDescent="0.25">
      <c r="B33" s="2" t="s">
        <v>1845</v>
      </c>
      <c r="D33" s="1">
        <v>922</v>
      </c>
    </row>
    <row r="35" spans="2:4" x14ac:dyDescent="0.25">
      <c r="B35" s="2" t="s">
        <v>90</v>
      </c>
      <c r="D35" s="1">
        <v>34720</v>
      </c>
    </row>
    <row r="36" spans="2:4" x14ac:dyDescent="0.25">
      <c r="B36" s="2" t="s">
        <v>1846</v>
      </c>
      <c r="D36" s="1">
        <v>653</v>
      </c>
    </row>
    <row r="37" spans="2:4" x14ac:dyDescent="0.25">
      <c r="B37" s="2" t="s">
        <v>829</v>
      </c>
      <c r="D37" s="1">
        <v>4137</v>
      </c>
    </row>
    <row r="38" spans="2:4" x14ac:dyDescent="0.25">
      <c r="B38" s="2" t="s">
        <v>855</v>
      </c>
      <c r="D38" s="1">
        <v>971</v>
      </c>
    </row>
    <row r="39" spans="2:4" x14ac:dyDescent="0.25">
      <c r="B39" s="2" t="s">
        <v>980</v>
      </c>
      <c r="D39" s="1">
        <v>680</v>
      </c>
    </row>
    <row r="40" spans="2:4" x14ac:dyDescent="0.25">
      <c r="B40" s="2" t="s">
        <v>1847</v>
      </c>
      <c r="D40" s="1">
        <v>3038</v>
      </c>
    </row>
    <row r="41" spans="2:4" x14ac:dyDescent="0.25">
      <c r="B41" s="2" t="s">
        <v>1438</v>
      </c>
      <c r="D41" s="1">
        <v>1134</v>
      </c>
    </row>
    <row r="42" spans="2:4" x14ac:dyDescent="0.25">
      <c r="B42" s="2" t="s">
        <v>1848</v>
      </c>
      <c r="D42" s="1">
        <v>4545</v>
      </c>
    </row>
    <row r="43" spans="2:4" x14ac:dyDescent="0.25">
      <c r="B43" s="2" t="s">
        <v>1849</v>
      </c>
      <c r="D43" s="1">
        <v>3814</v>
      </c>
    </row>
    <row r="44" spans="2:4" x14ac:dyDescent="0.25">
      <c r="B44" s="2" t="s">
        <v>1489</v>
      </c>
      <c r="D44" s="1">
        <v>2879</v>
      </c>
    </row>
    <row r="45" spans="2:4" x14ac:dyDescent="0.25">
      <c r="B45" s="2" t="s">
        <v>1850</v>
      </c>
      <c r="D45" s="1">
        <v>2645</v>
      </c>
    </row>
    <row r="46" spans="2:4" x14ac:dyDescent="0.25">
      <c r="B46" s="2" t="s">
        <v>844</v>
      </c>
      <c r="D46" s="1">
        <v>3487</v>
      </c>
    </row>
    <row r="47" spans="2:4" x14ac:dyDescent="0.25">
      <c r="B47" s="2" t="s">
        <v>1851</v>
      </c>
      <c r="D47" s="1">
        <v>834</v>
      </c>
    </row>
    <row r="48" spans="2:4" x14ac:dyDescent="0.25">
      <c r="B48" s="2" t="s">
        <v>1852</v>
      </c>
      <c r="D48" s="1">
        <v>742</v>
      </c>
    </row>
    <row r="49" spans="2:4" x14ac:dyDescent="0.25">
      <c r="B49" s="2" t="s">
        <v>1853</v>
      </c>
      <c r="D49" s="1">
        <v>1641</v>
      </c>
    </row>
    <row r="50" spans="2:4" x14ac:dyDescent="0.25">
      <c r="B50" s="2" t="s">
        <v>1854</v>
      </c>
      <c r="D50" s="1">
        <v>1917</v>
      </c>
    </row>
    <row r="51" spans="2:4" x14ac:dyDescent="0.25">
      <c r="B51" s="2" t="s">
        <v>924</v>
      </c>
      <c r="D51" s="1">
        <v>684</v>
      </c>
    </row>
    <row r="52" spans="2:4" x14ac:dyDescent="0.25">
      <c r="B52" s="2" t="s">
        <v>630</v>
      </c>
      <c r="D52" s="1">
        <v>919</v>
      </c>
    </row>
    <row r="54" spans="2:4" x14ac:dyDescent="0.25">
      <c r="B54" s="2" t="s">
        <v>91</v>
      </c>
      <c r="D54" s="1">
        <v>58254</v>
      </c>
    </row>
    <row r="55" spans="2:4" x14ac:dyDescent="0.25">
      <c r="B55" s="2" t="s">
        <v>1855</v>
      </c>
      <c r="D55" s="1">
        <v>4076</v>
      </c>
    </row>
    <row r="56" spans="2:4" x14ac:dyDescent="0.25">
      <c r="B56" s="2" t="s">
        <v>1856</v>
      </c>
      <c r="D56" s="1">
        <v>1585</v>
      </c>
    </row>
    <row r="57" spans="2:4" x14ac:dyDescent="0.25">
      <c r="B57" s="2" t="s">
        <v>1857</v>
      </c>
      <c r="D57" s="1">
        <v>2920</v>
      </c>
    </row>
    <row r="58" spans="2:4" x14ac:dyDescent="0.25">
      <c r="B58" s="2" t="s">
        <v>1858</v>
      </c>
      <c r="D58" s="1">
        <v>870</v>
      </c>
    </row>
    <row r="59" spans="2:4" x14ac:dyDescent="0.25">
      <c r="B59" s="2" t="s">
        <v>1859</v>
      </c>
      <c r="D59" s="1">
        <v>2028</v>
      </c>
    </row>
    <row r="60" spans="2:4" x14ac:dyDescent="0.25">
      <c r="B60" s="2" t="s">
        <v>848</v>
      </c>
      <c r="D60" s="1">
        <v>2499</v>
      </c>
    </row>
    <row r="61" spans="2:4" x14ac:dyDescent="0.25">
      <c r="B61" s="2" t="s">
        <v>1860</v>
      </c>
      <c r="D61" s="1">
        <v>2217</v>
      </c>
    </row>
    <row r="62" spans="2:4" x14ac:dyDescent="0.25">
      <c r="B62" s="2" t="s">
        <v>1861</v>
      </c>
      <c r="D62" s="1">
        <v>1664</v>
      </c>
    </row>
    <row r="63" spans="2:4" x14ac:dyDescent="0.25">
      <c r="B63" s="2" t="s">
        <v>1862</v>
      </c>
      <c r="D63" s="1">
        <v>2066</v>
      </c>
    </row>
    <row r="64" spans="2:4" x14ac:dyDescent="0.25">
      <c r="B64" s="2" t="s">
        <v>1863</v>
      </c>
      <c r="D64" s="1">
        <v>828</v>
      </c>
    </row>
    <row r="65" spans="2:4" x14ac:dyDescent="0.25">
      <c r="B65" s="2" t="s">
        <v>1864</v>
      </c>
      <c r="D65" s="1">
        <v>741</v>
      </c>
    </row>
    <row r="66" spans="2:4" x14ac:dyDescent="0.25">
      <c r="B66" s="2" t="s">
        <v>1865</v>
      </c>
      <c r="D66" s="1">
        <v>2105</v>
      </c>
    </row>
    <row r="67" spans="2:4" x14ac:dyDescent="0.25">
      <c r="B67" s="2" t="s">
        <v>1866</v>
      </c>
      <c r="D67" s="1">
        <v>2125</v>
      </c>
    </row>
    <row r="68" spans="2:4" x14ac:dyDescent="0.25">
      <c r="B68" s="2" t="s">
        <v>1867</v>
      </c>
      <c r="D68" s="1">
        <v>1810</v>
      </c>
    </row>
    <row r="69" spans="2:4" x14ac:dyDescent="0.25">
      <c r="B69" s="2" t="s">
        <v>1868</v>
      </c>
      <c r="D69" s="1">
        <v>1587</v>
      </c>
    </row>
    <row r="70" spans="2:4" x14ac:dyDescent="0.25">
      <c r="B70" s="2" t="s">
        <v>1869</v>
      </c>
      <c r="D70" s="1">
        <v>1538</v>
      </c>
    </row>
    <row r="71" spans="2:4" x14ac:dyDescent="0.25">
      <c r="B71" s="2" t="s">
        <v>1870</v>
      </c>
      <c r="D71" s="1">
        <v>2112</v>
      </c>
    </row>
    <row r="72" spans="2:4" x14ac:dyDescent="0.25">
      <c r="B72" s="2" t="s">
        <v>1376</v>
      </c>
      <c r="D72" s="1">
        <v>4338</v>
      </c>
    </row>
    <row r="73" spans="2:4" x14ac:dyDescent="0.25">
      <c r="B73" s="2" t="s">
        <v>1871</v>
      </c>
      <c r="D73" s="1">
        <v>3247</v>
      </c>
    </row>
    <row r="74" spans="2:4" x14ac:dyDescent="0.25">
      <c r="B74" s="2" t="s">
        <v>1872</v>
      </c>
      <c r="D74" s="1">
        <v>2327</v>
      </c>
    </row>
    <row r="75" spans="2:4" x14ac:dyDescent="0.25">
      <c r="B75" s="2" t="s">
        <v>578</v>
      </c>
      <c r="D75" s="1">
        <v>893</v>
      </c>
    </row>
    <row r="76" spans="2:4" x14ac:dyDescent="0.25">
      <c r="B76" s="2" t="s">
        <v>1873</v>
      </c>
      <c r="D76" s="1">
        <v>706</v>
      </c>
    </row>
    <row r="77" spans="2:4" x14ac:dyDescent="0.25">
      <c r="B77" s="2" t="s">
        <v>1874</v>
      </c>
      <c r="D77" s="1">
        <v>1873</v>
      </c>
    </row>
    <row r="78" spans="2:4" x14ac:dyDescent="0.25">
      <c r="B78" s="2" t="s">
        <v>1875</v>
      </c>
      <c r="D78" s="1">
        <v>826</v>
      </c>
    </row>
    <row r="79" spans="2:4" x14ac:dyDescent="0.25">
      <c r="B79" s="2" t="s">
        <v>1876</v>
      </c>
      <c r="D79" s="1">
        <v>1906</v>
      </c>
    </row>
    <row r="80" spans="2:4" x14ac:dyDescent="0.25">
      <c r="B80" s="2" t="s">
        <v>1877</v>
      </c>
      <c r="D80" s="1">
        <v>684</v>
      </c>
    </row>
    <row r="81" spans="2:4" x14ac:dyDescent="0.25">
      <c r="B81" s="2" t="s">
        <v>100</v>
      </c>
      <c r="D81" s="1">
        <v>1424</v>
      </c>
    </row>
    <row r="82" spans="2:4" x14ac:dyDescent="0.25">
      <c r="B82" s="2" t="s">
        <v>316</v>
      </c>
      <c r="D82" s="1">
        <v>2029</v>
      </c>
    </row>
    <row r="83" spans="2:4" x14ac:dyDescent="0.25">
      <c r="B83" s="2" t="s">
        <v>1878</v>
      </c>
      <c r="D83" s="1">
        <v>772</v>
      </c>
    </row>
    <row r="84" spans="2:4" x14ac:dyDescent="0.25">
      <c r="B84" s="2" t="s">
        <v>1879</v>
      </c>
      <c r="D84" s="1">
        <v>1653</v>
      </c>
    </row>
    <row r="85" spans="2:4" x14ac:dyDescent="0.25">
      <c r="B85" s="2" t="s">
        <v>1880</v>
      </c>
      <c r="D85" s="1">
        <v>1092</v>
      </c>
    </row>
    <row r="86" spans="2:4" x14ac:dyDescent="0.25">
      <c r="B86" s="2" t="s">
        <v>1881</v>
      </c>
      <c r="D86" s="1">
        <v>877</v>
      </c>
    </row>
    <row r="87" spans="2:4" x14ac:dyDescent="0.25">
      <c r="B87" s="2" t="s">
        <v>1882</v>
      </c>
      <c r="D87" s="1">
        <v>836</v>
      </c>
    </row>
    <row r="89" spans="2:4" x14ac:dyDescent="0.25">
      <c r="B89" s="2" t="s">
        <v>92</v>
      </c>
      <c r="D89" s="1">
        <v>41867</v>
      </c>
    </row>
    <row r="90" spans="2:4" x14ac:dyDescent="0.25">
      <c r="B90" s="2" t="s">
        <v>1883</v>
      </c>
      <c r="D90" s="1">
        <v>951</v>
      </c>
    </row>
    <row r="91" spans="2:4" x14ac:dyDescent="0.25">
      <c r="B91" s="2" t="s">
        <v>1884</v>
      </c>
      <c r="D91" s="1">
        <v>2538</v>
      </c>
    </row>
    <row r="92" spans="2:4" x14ac:dyDescent="0.25">
      <c r="B92" s="2" t="s">
        <v>1885</v>
      </c>
      <c r="D92" s="1">
        <v>1149</v>
      </c>
    </row>
    <row r="93" spans="2:4" x14ac:dyDescent="0.25">
      <c r="B93" s="2" t="s">
        <v>411</v>
      </c>
      <c r="D93" s="1">
        <v>1434</v>
      </c>
    </row>
    <row r="94" spans="2:4" x14ac:dyDescent="0.25">
      <c r="B94" s="2" t="s">
        <v>997</v>
      </c>
      <c r="D94" s="1">
        <v>1916</v>
      </c>
    </row>
    <row r="95" spans="2:4" x14ac:dyDescent="0.25">
      <c r="B95" s="2" t="s">
        <v>1886</v>
      </c>
      <c r="D95" s="1">
        <v>845</v>
      </c>
    </row>
    <row r="96" spans="2:4" x14ac:dyDescent="0.25">
      <c r="B96" s="2" t="s">
        <v>1887</v>
      </c>
      <c r="D96" s="1">
        <v>796</v>
      </c>
    </row>
    <row r="97" spans="2:4" x14ac:dyDescent="0.25">
      <c r="B97" s="2" t="s">
        <v>1888</v>
      </c>
      <c r="D97" s="1">
        <v>933</v>
      </c>
    </row>
    <row r="98" spans="2:4" x14ac:dyDescent="0.25">
      <c r="B98" s="2" t="s">
        <v>1889</v>
      </c>
      <c r="D98" s="1">
        <v>3122</v>
      </c>
    </row>
    <row r="99" spans="2:4" x14ac:dyDescent="0.25">
      <c r="B99" s="2" t="s">
        <v>1890</v>
      </c>
      <c r="D99" s="1">
        <v>666</v>
      </c>
    </row>
    <row r="100" spans="2:4" x14ac:dyDescent="0.25">
      <c r="B100" s="2" t="s">
        <v>1891</v>
      </c>
      <c r="D100" s="1">
        <v>1528</v>
      </c>
    </row>
    <row r="101" spans="2:4" x14ac:dyDescent="0.25">
      <c r="B101" s="2" t="s">
        <v>1892</v>
      </c>
      <c r="D101" s="1">
        <v>1484</v>
      </c>
    </row>
    <row r="102" spans="2:4" x14ac:dyDescent="0.25">
      <c r="B102" s="2" t="s">
        <v>1893</v>
      </c>
      <c r="D102" s="1">
        <v>2175</v>
      </c>
    </row>
    <row r="103" spans="2:4" x14ac:dyDescent="0.25">
      <c r="B103" s="2" t="s">
        <v>1894</v>
      </c>
      <c r="D103" s="1">
        <v>692</v>
      </c>
    </row>
    <row r="104" spans="2:4" x14ac:dyDescent="0.25">
      <c r="B104" s="2" t="s">
        <v>1895</v>
      </c>
      <c r="D104" s="1">
        <v>822</v>
      </c>
    </row>
    <row r="105" spans="2:4" x14ac:dyDescent="0.25">
      <c r="B105" s="2" t="s">
        <v>1896</v>
      </c>
      <c r="D105" s="1">
        <v>2949</v>
      </c>
    </row>
    <row r="106" spans="2:4" x14ac:dyDescent="0.25">
      <c r="B106" s="2" t="s">
        <v>1897</v>
      </c>
      <c r="D106" s="1">
        <v>1321</v>
      </c>
    </row>
    <row r="107" spans="2:4" x14ac:dyDescent="0.25">
      <c r="B107" s="2" t="s">
        <v>1898</v>
      </c>
      <c r="D107" s="1">
        <v>625</v>
      </c>
    </row>
    <row r="108" spans="2:4" x14ac:dyDescent="0.25">
      <c r="B108" s="2" t="s">
        <v>1899</v>
      </c>
      <c r="D108" s="1">
        <v>1085</v>
      </c>
    </row>
    <row r="109" spans="2:4" x14ac:dyDescent="0.25">
      <c r="B109" s="2" t="s">
        <v>582</v>
      </c>
      <c r="D109" s="1">
        <v>1260</v>
      </c>
    </row>
    <row r="110" spans="2:4" x14ac:dyDescent="0.25">
      <c r="B110" s="2" t="s">
        <v>1116</v>
      </c>
      <c r="D110" s="1">
        <v>537</v>
      </c>
    </row>
    <row r="111" spans="2:4" x14ac:dyDescent="0.25">
      <c r="B111" s="2" t="s">
        <v>889</v>
      </c>
      <c r="D111" s="1">
        <v>1195</v>
      </c>
    </row>
    <row r="112" spans="2:4" x14ac:dyDescent="0.25">
      <c r="B112" s="2" t="s">
        <v>141</v>
      </c>
      <c r="D112" s="1">
        <v>623</v>
      </c>
    </row>
    <row r="113" spans="2:4" x14ac:dyDescent="0.25">
      <c r="B113" s="2" t="s">
        <v>370</v>
      </c>
      <c r="D113" s="1">
        <v>904</v>
      </c>
    </row>
    <row r="114" spans="2:4" x14ac:dyDescent="0.25">
      <c r="B114" s="2" t="s">
        <v>1900</v>
      </c>
      <c r="D114" s="1">
        <v>2412</v>
      </c>
    </row>
    <row r="115" spans="2:4" x14ac:dyDescent="0.25">
      <c r="B115" s="2" t="s">
        <v>1901</v>
      </c>
      <c r="D115" s="1">
        <v>1739</v>
      </c>
    </row>
    <row r="116" spans="2:4" x14ac:dyDescent="0.25">
      <c r="B116" s="2" t="s">
        <v>1902</v>
      </c>
      <c r="D116" s="1">
        <v>642</v>
      </c>
    </row>
    <row r="117" spans="2:4" x14ac:dyDescent="0.25">
      <c r="B117" s="2" t="s">
        <v>1903</v>
      </c>
      <c r="D117" s="1">
        <v>528</v>
      </c>
    </row>
    <row r="118" spans="2:4" x14ac:dyDescent="0.25">
      <c r="B118" s="2" t="s">
        <v>1904</v>
      </c>
      <c r="D118" s="1">
        <v>2156</v>
      </c>
    </row>
    <row r="119" spans="2:4" x14ac:dyDescent="0.25">
      <c r="B119" s="2" t="s">
        <v>1905</v>
      </c>
      <c r="D119" s="1">
        <v>582</v>
      </c>
    </row>
    <row r="120" spans="2:4" x14ac:dyDescent="0.25">
      <c r="B120" s="2" t="s">
        <v>1906</v>
      </c>
      <c r="D120" s="1">
        <v>1235</v>
      </c>
    </row>
    <row r="121" spans="2:4" x14ac:dyDescent="0.25">
      <c r="B121" s="2" t="s">
        <v>107</v>
      </c>
      <c r="D121" s="1">
        <v>1023</v>
      </c>
    </row>
    <row r="123" spans="2:4" x14ac:dyDescent="0.25">
      <c r="B123" s="2" t="s">
        <v>93</v>
      </c>
      <c r="D123" s="1">
        <v>17863</v>
      </c>
    </row>
    <row r="124" spans="2:4" x14ac:dyDescent="0.25">
      <c r="B124" s="2" t="s">
        <v>1907</v>
      </c>
      <c r="D124" s="1">
        <v>1533</v>
      </c>
    </row>
    <row r="125" spans="2:4" x14ac:dyDescent="0.25">
      <c r="B125" s="2" t="s">
        <v>981</v>
      </c>
      <c r="D125" s="1">
        <v>3396</v>
      </c>
    </row>
    <row r="126" spans="2:4" x14ac:dyDescent="0.25">
      <c r="B126" s="2" t="s">
        <v>834</v>
      </c>
      <c r="D126" s="1">
        <v>3251</v>
      </c>
    </row>
    <row r="127" spans="2:4" x14ac:dyDescent="0.25">
      <c r="B127" s="2" t="s">
        <v>1376</v>
      </c>
      <c r="D127" s="1">
        <v>3354</v>
      </c>
    </row>
    <row r="128" spans="2:4" x14ac:dyDescent="0.25">
      <c r="B128" s="2" t="s">
        <v>839</v>
      </c>
      <c r="D128" s="1">
        <v>1604</v>
      </c>
    </row>
    <row r="129" spans="2:4" x14ac:dyDescent="0.25">
      <c r="B129" s="2" t="s">
        <v>141</v>
      </c>
      <c r="D129" s="1">
        <v>1499</v>
      </c>
    </row>
    <row r="130" spans="2:4" x14ac:dyDescent="0.25">
      <c r="B130" s="2" t="s">
        <v>1908</v>
      </c>
      <c r="D130" s="1">
        <v>1056</v>
      </c>
    </row>
    <row r="131" spans="2:4" x14ac:dyDescent="0.25">
      <c r="B131" s="2" t="s">
        <v>1909</v>
      </c>
      <c r="D131" s="1">
        <v>1070</v>
      </c>
    </row>
    <row r="132" spans="2:4" x14ac:dyDescent="0.25">
      <c r="B132" s="2" t="s">
        <v>1910</v>
      </c>
      <c r="D132" s="1">
        <v>1100</v>
      </c>
    </row>
    <row r="134" spans="2:4" x14ac:dyDescent="0.25">
      <c r="B134" s="2" t="s">
        <v>94</v>
      </c>
      <c r="D134" s="1">
        <v>26541</v>
      </c>
    </row>
    <row r="135" spans="2:4" x14ac:dyDescent="0.25">
      <c r="B135" s="2" t="s">
        <v>1911</v>
      </c>
      <c r="D135" s="1">
        <v>1725</v>
      </c>
    </row>
    <row r="136" spans="2:4" x14ac:dyDescent="0.25">
      <c r="B136" s="2" t="s">
        <v>1912</v>
      </c>
      <c r="D136" s="1">
        <v>1322</v>
      </c>
    </row>
    <row r="137" spans="2:4" x14ac:dyDescent="0.25">
      <c r="B137" s="2" t="s">
        <v>1913</v>
      </c>
      <c r="D137" s="1">
        <v>2451</v>
      </c>
    </row>
    <row r="138" spans="2:4" x14ac:dyDescent="0.25">
      <c r="B138" s="2" t="s">
        <v>1914</v>
      </c>
      <c r="D138" s="1">
        <v>1765</v>
      </c>
    </row>
    <row r="139" spans="2:4" x14ac:dyDescent="0.25">
      <c r="B139" s="2" t="s">
        <v>1915</v>
      </c>
      <c r="D139" s="1">
        <v>795</v>
      </c>
    </row>
    <row r="140" spans="2:4" x14ac:dyDescent="0.25">
      <c r="B140" s="2" t="s">
        <v>1916</v>
      </c>
      <c r="D140" s="1">
        <v>1957</v>
      </c>
    </row>
    <row r="141" spans="2:4" x14ac:dyDescent="0.25">
      <c r="B141" s="2" t="s">
        <v>1917</v>
      </c>
      <c r="D141" s="1">
        <v>882</v>
      </c>
    </row>
    <row r="142" spans="2:4" x14ac:dyDescent="0.25">
      <c r="B142" s="2" t="s">
        <v>1918</v>
      </c>
      <c r="D142" s="1">
        <v>721</v>
      </c>
    </row>
    <row r="143" spans="2:4" x14ac:dyDescent="0.25">
      <c r="B143" s="2" t="s">
        <v>1919</v>
      </c>
      <c r="D143" s="1">
        <v>1050</v>
      </c>
    </row>
    <row r="144" spans="2:4" x14ac:dyDescent="0.25">
      <c r="B144" s="2" t="s">
        <v>1920</v>
      </c>
      <c r="D144" s="1">
        <v>3133</v>
      </c>
    </row>
    <row r="145" spans="1:5" x14ac:dyDescent="0.25">
      <c r="B145" s="2" t="s">
        <v>1921</v>
      </c>
      <c r="D145" s="1">
        <v>4144</v>
      </c>
    </row>
    <row r="146" spans="1:5" x14ac:dyDescent="0.25">
      <c r="B146" s="2" t="s">
        <v>1922</v>
      </c>
      <c r="D146" s="1">
        <v>618</v>
      </c>
    </row>
    <row r="147" spans="1:5" x14ac:dyDescent="0.25">
      <c r="B147" s="2" t="s">
        <v>1923</v>
      </c>
      <c r="D147" s="1">
        <v>812</v>
      </c>
    </row>
    <row r="148" spans="1:5" x14ac:dyDescent="0.25">
      <c r="B148" s="2" t="s">
        <v>1924</v>
      </c>
      <c r="D148" s="1">
        <v>2083</v>
      </c>
    </row>
    <row r="149" spans="1:5" x14ac:dyDescent="0.25">
      <c r="B149" s="2" t="s">
        <v>1925</v>
      </c>
      <c r="D149" s="1">
        <v>1581</v>
      </c>
    </row>
    <row r="150" spans="1:5" x14ac:dyDescent="0.25">
      <c r="B150" s="2" t="s">
        <v>1926</v>
      </c>
      <c r="D150" s="1">
        <v>1502</v>
      </c>
    </row>
    <row r="151" spans="1:5" x14ac:dyDescent="0.25">
      <c r="A151" s="6"/>
      <c r="B151" s="6"/>
      <c r="C151" s="6"/>
      <c r="D151" s="6"/>
      <c r="E151" s="6"/>
    </row>
    <row r="153" spans="1:5" x14ac:dyDescent="0.25">
      <c r="A153" s="5" t="s">
        <v>127</v>
      </c>
      <c r="B153" s="7"/>
      <c r="C153" s="7"/>
      <c r="D153" s="4"/>
      <c r="E153" s="7"/>
    </row>
    <row r="154" spans="1:5" x14ac:dyDescent="0.25">
      <c r="A154" s="3" t="s">
        <v>1929</v>
      </c>
      <c r="B154" s="7"/>
      <c r="C154" s="7"/>
      <c r="D154" s="4"/>
      <c r="E154" s="7"/>
    </row>
  </sheetData>
  <mergeCells count="7">
    <mergeCell ref="A154:E154"/>
    <mergeCell ref="A2:E2"/>
    <mergeCell ref="A151:E151"/>
    <mergeCell ref="A1:E1"/>
    <mergeCell ref="D4:E4"/>
    <mergeCell ref="A4:C4"/>
    <mergeCell ref="A153:E153"/>
  </mergeCells>
  <conditionalFormatting sqref="B6">
    <cfRule type="notContainsBlanks" dxfId="13" priority="1">
      <formula>LEN(TRIM(B6))&gt;0</formula>
    </cfRule>
  </conditionalFormatting>
  <conditionalFormatting sqref="B8">
    <cfRule type="notContainsBlanks" dxfId="12" priority="3">
      <formula>LEN(TRIM(B8))&gt;0</formula>
    </cfRule>
  </conditionalFormatting>
  <conditionalFormatting sqref="B35">
    <cfRule type="notContainsBlanks" dxfId="11" priority="5">
      <formula>LEN(TRIM(B35))&gt;0</formula>
    </cfRule>
  </conditionalFormatting>
  <conditionalFormatting sqref="B54">
    <cfRule type="notContainsBlanks" dxfId="10" priority="7">
      <formula>LEN(TRIM(B54))&gt;0</formula>
    </cfRule>
  </conditionalFormatting>
  <conditionalFormatting sqref="B89">
    <cfRule type="notContainsBlanks" dxfId="9" priority="9">
      <formula>LEN(TRIM(B89))&gt;0</formula>
    </cfRule>
  </conditionalFormatting>
  <conditionalFormatting sqref="B123">
    <cfRule type="notContainsBlanks" dxfId="8" priority="11">
      <formula>LEN(TRIM(B123))&gt;0</formula>
    </cfRule>
  </conditionalFormatting>
  <conditionalFormatting sqref="B134">
    <cfRule type="notContainsBlanks" dxfId="7" priority="13">
      <formula>LEN(TRIM(B134))&gt;0</formula>
    </cfRule>
  </conditionalFormatting>
  <conditionalFormatting sqref="D6">
    <cfRule type="notContainsBlanks" dxfId="6" priority="2">
      <formula>LEN(TRIM(D6))&gt;0</formula>
    </cfRule>
  </conditionalFormatting>
  <conditionalFormatting sqref="D8">
    <cfRule type="notContainsBlanks" dxfId="5" priority="4">
      <formula>LEN(TRIM(D8))&gt;0</formula>
    </cfRule>
  </conditionalFormatting>
  <conditionalFormatting sqref="D35">
    <cfRule type="notContainsBlanks" dxfId="4" priority="6">
      <formula>LEN(TRIM(D35))&gt;0</formula>
    </cfRule>
  </conditionalFormatting>
  <conditionalFormatting sqref="D54">
    <cfRule type="notContainsBlanks" dxfId="3" priority="8">
      <formula>LEN(TRIM(D54))&gt;0</formula>
    </cfRule>
  </conditionalFormatting>
  <conditionalFormatting sqref="D89">
    <cfRule type="notContainsBlanks" dxfId="2" priority="10">
      <formula>LEN(TRIM(D89))&gt;0</formula>
    </cfRule>
  </conditionalFormatting>
  <conditionalFormatting sqref="D123">
    <cfRule type="notContainsBlanks" dxfId="1" priority="12">
      <formula>LEN(TRIM(D123))&gt;0</formula>
    </cfRule>
  </conditionalFormatting>
  <conditionalFormatting sqref="D134">
    <cfRule type="notContainsBlanks" dxfId="0" priority="14">
      <formula>LEN(TRIM(D134))&gt;0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0" fitToWidth="0" fitToHeight="0" orientation="portrait" useFirstPageNumber="1" r:id="rId1"/>
  <headerFooter differentOddEven="1">
    <oddHeader>&amp;L&amp;"Arial,Bold Italic"&amp;10Quirino&amp;R&amp;"Arial,Bold Italic"&amp;10 2024 Census of Population</oddHeader>
    <oddFooter>&amp;L&amp;"Arial,Bold"&amp;10&amp;P&amp;R&amp;"Arial,Bold Italic"&amp;10 Philippine Statistics Authority</oddFooter>
    <evenHeader>&amp;L&amp;"Arial,Bold Italic"&amp;10 2024 Census of Population&amp;R&amp;"Arial,Bold Italic"&amp;10 Quirino</evenHeader>
    <evenFooter>&amp;L&amp;"Arial,Bold Italic"&amp;10Philippine Statistics Authority&amp;R&amp;"Arial,Bold"&amp;10 &amp;P</evenFooter>
  </headerFooter>
  <rowBreaks count="2" manualBreakCount="2">
    <brk id="86" max="4" man="1"/>
    <brk id="127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Batanes</vt:lpstr>
      <vt:lpstr>Cagayan</vt:lpstr>
      <vt:lpstr>Isabela</vt:lpstr>
      <vt:lpstr>Nueva Vizcaya</vt:lpstr>
      <vt:lpstr>Quirino</vt:lpstr>
      <vt:lpstr>Batanes!Print_Area</vt:lpstr>
      <vt:lpstr>Cagayan!Print_Area</vt:lpstr>
      <vt:lpstr>Isabela!Print_Area</vt:lpstr>
      <vt:lpstr>'Nueva Vizcaya'!Print_Area</vt:lpstr>
      <vt:lpstr>Quirino!Print_Area</vt:lpstr>
      <vt:lpstr>Batanes!Print_Titles</vt:lpstr>
      <vt:lpstr>Cagayan!Print_Titles</vt:lpstr>
      <vt:lpstr>Isabela!Print_Titles</vt:lpstr>
      <vt:lpstr>'Nueva Vizcaya'!Print_Titles</vt:lpstr>
      <vt:lpstr>Quirino!Print_Titles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AIRA JANE VILLACORTE</cp:lastModifiedBy>
  <cp:lastPrinted>2025-06-20T13:21:32Z</cp:lastPrinted>
  <dcterms:created xsi:type="dcterms:W3CDTF">2025-06-17T09:56:44Z</dcterms:created>
  <dcterms:modified xsi:type="dcterms:W3CDTF">2025-07-02T09:05:57Z</dcterms:modified>
</cp:coreProperties>
</file>