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X:\2024 POPCEN-CBMS\2024 POPCEN-CBMS Publication\2024 POPCEN Report on Population Count\00_For Press Release\"/>
    </mc:Choice>
  </mc:AlternateContent>
  <xr:revisionPtr revIDLastSave="0" documentId="13_ncr:1_{012246DF-82D0-4C8C-AC0E-2E11A39661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ohol" sheetId="2" r:id="rId1"/>
    <sheet name="Cebu" sheetId="3" r:id="rId2"/>
    <sheet name="City of Cebu " sheetId="4" r:id="rId3"/>
    <sheet name="City of Lapu" sheetId="5" r:id="rId4"/>
    <sheet name="City of Mandaue" sheetId="6" r:id="rId5"/>
  </sheets>
  <definedNames>
    <definedName name="_xlnm._FilterDatabase" localSheetId="0" hidden="1">Bohol!$B$6:$D$1211</definedName>
    <definedName name="_xlnm._FilterDatabase" localSheetId="1" hidden="1">Cebu!$B$6:$D$1172</definedName>
    <definedName name="_xlnm._FilterDatabase" localSheetId="2" hidden="1">'City of Cebu '!$B$6:$D$86</definedName>
    <definedName name="_xlnm.Print_Area" localSheetId="0">Bohol!$A$1:$E$1215</definedName>
    <definedName name="_xlnm.Print_Area" localSheetId="1">Cebu!$A$1:$E$1179</definedName>
    <definedName name="_xlnm.Print_Area" localSheetId="2">'City of Cebu '!$A$1:$E$90</definedName>
    <definedName name="_xlnm.Print_Area" localSheetId="3">'City of Lapu'!$A$1:$E$40</definedName>
    <definedName name="_xlnm.Print_Area" localSheetId="4">'City of Mandaue'!$A$1:$E$37</definedName>
    <definedName name="_xlnm.Print_Titles" localSheetId="0">Bohol!$1:$5</definedName>
    <definedName name="_xlnm.Print_Titles" localSheetId="1">Cebu!$1:$5</definedName>
    <definedName name="_xlnm.Print_Titles" localSheetId="2">'City of Cebu '!$1:$5</definedName>
    <definedName name="_xlnm.Print_Titles" localSheetId="3">'City of Lapu'!$1:$5</definedName>
    <definedName name="_xlnm.Print_Titles" localSheetId="4">'City of Mandaue'!$1:$5</definedName>
  </definedNames>
  <calcPr calcId="191029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<sst xmlns="http://schemas.openxmlformats.org/spreadsheetml/2006/main" count="2447" uniqueCount="1854">
  <si>
    <t>BOHOL</t>
  </si>
  <si>
    <t>ALBURQUERQUE</t>
  </si>
  <si>
    <t>ALICIA</t>
  </si>
  <si>
    <t>ANDA</t>
  </si>
  <si>
    <t>ANTEQUERA</t>
  </si>
  <si>
    <t>BACLAYON</t>
  </si>
  <si>
    <t>BALILIHAN</t>
  </si>
  <si>
    <t>BATUAN</t>
  </si>
  <si>
    <t>BILAR</t>
  </si>
  <si>
    <t>BUENAVISTA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</si>
  <si>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</si>
  <si>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</si>
  <si>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</si>
  <si>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</si>
  <si>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</si>
  <si>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</si>
  <si>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</si>
  <si>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</si>
  <si>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</si>
  <si>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</si>
  <si>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</si>
  <si>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</si>
  <si>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</si>
  <si>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</si>
  <si>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</si>
  <si>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</si>
  <si>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</si>
  <si>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</si>
  <si>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</si>
  <si>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</si>
  <si>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</si>
  <si>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MABINI</t>
  </si>
  <si>
    <t>MARIBOJOC</t>
  </si>
  <si>
    <t>PANGLAO</t>
  </si>
  <si>
    <t>PILAR</t>
  </si>
  <si>
    <t>PRESIDENT CARLOS P. GARCIA</t>
  </si>
  <si>
    <t>SAGBAYAN</t>
  </si>
  <si>
    <t>SAN ISIDRO</t>
  </si>
  <si>
    <t>SAN MIGUEL</t>
  </si>
  <si>
    <t>SEVILLA</t>
  </si>
  <si>
    <t>SIERRA BULLONES</t>
  </si>
  <si>
    <t>SIKATUNA</t>
  </si>
  <si>
    <t xml:space="preserve">CITY OF TAGBILARAN </t>
  </si>
  <si>
    <t>TALIBON</t>
  </si>
  <si>
    <t>TRINIDAD</t>
  </si>
  <si>
    <t>TUBIGON</t>
  </si>
  <si>
    <t>UBAY</t>
  </si>
  <si>
    <t>VALENCIA</t>
  </si>
  <si>
    <t>BIEN UNIDO</t>
  </si>
  <si>
    <t>ALCANTARA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</si>
  <si>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</si>
  <si>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</si>
  <si>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</si>
  <si>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</si>
  <si>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</si>
  <si>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</si>
  <si>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</si>
  <si>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</si>
  <si>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</si>
  <si>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CITY OF BOGO</t>
  </si>
  <si>
    <t>BOLJOON</t>
  </si>
  <si>
    <t>BORBON</t>
  </si>
  <si>
    <t>CITY OF CARCAR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</si>
  <si>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</si>
  <si>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</si>
  <si>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</si>
  <si>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</si>
  <si>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</si>
  <si>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</si>
  <si>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</si>
  <si>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</si>
  <si>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</si>
  <si>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</si>
  <si>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</si>
  <si>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</si>
  <si>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</si>
  <si>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</si>
  <si>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</si>
  <si>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CITY OF NAGA</t>
  </si>
  <si>
    <t>OSLOB</t>
  </si>
  <si>
    <t>PINAMUNGAJAN</t>
  </si>
  <si>
    <t>PORO</t>
  </si>
  <si>
    <t>RONDA</t>
  </si>
  <si>
    <t>SAMBOAN</t>
  </si>
  <si>
    <t>SAN FERNANDO</t>
  </si>
  <si>
    <t>SAN FRANCISCO</t>
  </si>
  <si>
    <t>SAN REMIGIO</t>
  </si>
  <si>
    <t>SANTA FE</t>
  </si>
  <si>
    <t>SANTANDER</t>
  </si>
  <si>
    <t>SIBONGA</t>
  </si>
  <si>
    <t>SOGOD</t>
  </si>
  <si>
    <t>TABOGON</t>
  </si>
  <si>
    <t>TABUELAN</t>
  </si>
  <si>
    <t>CITY OF TALISAY</t>
  </si>
  <si>
    <t>CITY OF TOLEDO</t>
  </si>
  <si>
    <t>TUBURAN</t>
  </si>
  <si>
    <t>TUDELA</t>
  </si>
  <si>
    <t xml:space="preserve">CITY OF CEBU </t>
  </si>
  <si>
    <t>CITY OF LAPU-LAPU</t>
  </si>
  <si>
    <t>CITY OF MANDAUE</t>
  </si>
  <si>
    <t>Total Population by Province, City, Municipality, and Barangay</t>
  </si>
  <si>
    <t>Province, City, Municipality, 
and Barangay</t>
  </si>
  <si>
    <t>Total 
Population</t>
  </si>
  <si>
    <t>Bahi</t>
  </si>
  <si>
    <t>Basacdacu</t>
  </si>
  <si>
    <t>Cantiguib</t>
  </si>
  <si>
    <t>Dangay</t>
  </si>
  <si>
    <t>East Poblacion</t>
  </si>
  <si>
    <t>Ponong</t>
  </si>
  <si>
    <t>San Agustin</t>
  </si>
  <si>
    <t>Santa Filomena</t>
  </si>
  <si>
    <t>Tagbuane</t>
  </si>
  <si>
    <t>Toril</t>
  </si>
  <si>
    <t>West Poblacion</t>
  </si>
  <si>
    <t>Cabatang</t>
  </si>
  <si>
    <t>Cagongcagong</t>
  </si>
  <si>
    <t>Cambaol</t>
  </si>
  <si>
    <t>Cayacay</t>
  </si>
  <si>
    <t>Del Monte</t>
  </si>
  <si>
    <t>Katipunan</t>
  </si>
  <si>
    <t>La Hacienda</t>
  </si>
  <si>
    <t>Mahayag</t>
  </si>
  <si>
    <t>Napo</t>
  </si>
  <si>
    <t>Pagahat</t>
  </si>
  <si>
    <t>Poblacion</t>
  </si>
  <si>
    <t>Progreso</t>
  </si>
  <si>
    <t>Putlongcam</t>
  </si>
  <si>
    <t>Sudlon</t>
  </si>
  <si>
    <t>Untaga</t>
  </si>
  <si>
    <t>Almaria</t>
  </si>
  <si>
    <t>Bacong</t>
  </si>
  <si>
    <t>Badiang</t>
  </si>
  <si>
    <t>Buenasuerte</t>
  </si>
  <si>
    <t>Candabong</t>
  </si>
  <si>
    <t>Casica</t>
  </si>
  <si>
    <t>Linawan</t>
  </si>
  <si>
    <t>Lundag</t>
  </si>
  <si>
    <t>Santa Cruz</t>
  </si>
  <si>
    <t>Suba</t>
  </si>
  <si>
    <t>Talisay</t>
  </si>
  <si>
    <t>Tanod</t>
  </si>
  <si>
    <t>Tawid</t>
  </si>
  <si>
    <t>Virgen</t>
  </si>
  <si>
    <t>Angilan</t>
  </si>
  <si>
    <t>Bantolinao</t>
  </si>
  <si>
    <t>Bicahan</t>
  </si>
  <si>
    <t>Bitaugan</t>
  </si>
  <si>
    <t>Bungahan</t>
  </si>
  <si>
    <t>Canlaas</t>
  </si>
  <si>
    <t>Cansibuan</t>
  </si>
  <si>
    <t>Can-omay</t>
  </si>
  <si>
    <t>Celing</t>
  </si>
  <si>
    <t>Danao</t>
  </si>
  <si>
    <t>Danicop</t>
  </si>
  <si>
    <t>Mag-aso</t>
  </si>
  <si>
    <t>Quinapon-an</t>
  </si>
  <si>
    <t>Santo Rosario</t>
  </si>
  <si>
    <t>Tabuan</t>
  </si>
  <si>
    <t>Tagubaas</t>
  </si>
  <si>
    <t>Tupas</t>
  </si>
  <si>
    <t>Ubojan</t>
  </si>
  <si>
    <t>Viga</t>
  </si>
  <si>
    <t>Villa Aurora</t>
  </si>
  <si>
    <t>Cambanac</t>
  </si>
  <si>
    <t>Dasitam</t>
  </si>
  <si>
    <t>Buenaventura</t>
  </si>
  <si>
    <t>Guiwanon</t>
  </si>
  <si>
    <t>Landican</t>
  </si>
  <si>
    <t>Laya</t>
  </si>
  <si>
    <t>Libertad</t>
  </si>
  <si>
    <t>Montana</t>
  </si>
  <si>
    <t>Pamilacan</t>
  </si>
  <si>
    <t>Payahan</t>
  </si>
  <si>
    <t>San Isidro</t>
  </si>
  <si>
    <t>San Roque</t>
  </si>
  <si>
    <t>San Vicente</t>
  </si>
  <si>
    <t>Taguihon</t>
  </si>
  <si>
    <t>Tanday</t>
  </si>
  <si>
    <t>Baucan Norte</t>
  </si>
  <si>
    <t>Baucan Sur</t>
  </si>
  <si>
    <t>Boctol</t>
  </si>
  <si>
    <t>Boyog Norte</t>
  </si>
  <si>
    <t>Boyog Proper</t>
  </si>
  <si>
    <t>Boyog Sur</t>
  </si>
  <si>
    <t>Cabad</t>
  </si>
  <si>
    <t>Candasig</t>
  </si>
  <si>
    <t>Cantalid</t>
  </si>
  <si>
    <t>Cantomimbo</t>
  </si>
  <si>
    <t>Cogon</t>
  </si>
  <si>
    <t>Datag Norte</t>
  </si>
  <si>
    <t>Datag Sur</t>
  </si>
  <si>
    <t xml:space="preserve">Del Carmen Este </t>
  </si>
  <si>
    <t xml:space="preserve">Del Carmen Norte </t>
  </si>
  <si>
    <t xml:space="preserve">Del Carmen Weste </t>
  </si>
  <si>
    <t xml:space="preserve">Del Carmen Sur </t>
  </si>
  <si>
    <t>Del Rosario</t>
  </si>
  <si>
    <t>Dorol</t>
  </si>
  <si>
    <t>Haguilanan Grande</t>
  </si>
  <si>
    <t>Hanopol Este</t>
  </si>
  <si>
    <t>Hanopol Norte</t>
  </si>
  <si>
    <t>Hanopol Weste</t>
  </si>
  <si>
    <t>Magsija</t>
  </si>
  <si>
    <t>Maslog</t>
  </si>
  <si>
    <t>Sagasa</t>
  </si>
  <si>
    <t>Sal-ing</t>
  </si>
  <si>
    <t>Santo Niño</t>
  </si>
  <si>
    <t>Tagustusan</t>
  </si>
  <si>
    <t>Aloja</t>
  </si>
  <si>
    <t>Cabacnitan</t>
  </si>
  <si>
    <t>Cambacay</t>
  </si>
  <si>
    <t>Cantigdas</t>
  </si>
  <si>
    <t>Garcia</t>
  </si>
  <si>
    <t>Janlud</t>
  </si>
  <si>
    <t>Poblacion Norte</t>
  </si>
  <si>
    <t>Poblacion Sur</t>
  </si>
  <si>
    <t>Poblacion Vieja</t>
  </si>
  <si>
    <t>Quezon</t>
  </si>
  <si>
    <t>Quirino</t>
  </si>
  <si>
    <t>Rizal</t>
  </si>
  <si>
    <t>Rosariohan</t>
  </si>
  <si>
    <t>Behind The Clouds</t>
  </si>
  <si>
    <t>Bonifacio</t>
  </si>
  <si>
    <t>Bugang Norte</t>
  </si>
  <si>
    <t>Bugang Sur</t>
  </si>
  <si>
    <t>Cambigsi</t>
  </si>
  <si>
    <t>Campagao</t>
  </si>
  <si>
    <t>Cansumbol</t>
  </si>
  <si>
    <t>Dagohoy</t>
  </si>
  <si>
    <t>Owac</t>
  </si>
  <si>
    <t>Riverside</t>
  </si>
  <si>
    <t>Roxas</t>
  </si>
  <si>
    <t>Subayon</t>
  </si>
  <si>
    <t>Villa Suerte</t>
  </si>
  <si>
    <t>Yanaya</t>
  </si>
  <si>
    <t>Zamora</t>
  </si>
  <si>
    <t>Anonang</t>
  </si>
  <si>
    <t>Asinan</t>
  </si>
  <si>
    <t>Bago</t>
  </si>
  <si>
    <t>Baluarte</t>
  </si>
  <si>
    <t>Bantuan</t>
  </si>
  <si>
    <t>Bato</t>
  </si>
  <si>
    <t>Bonotbonot</t>
  </si>
  <si>
    <t>Bugaong</t>
  </si>
  <si>
    <t>Cambuhat</t>
  </si>
  <si>
    <t>Cambus-oc</t>
  </si>
  <si>
    <t>Cangawa</t>
  </si>
  <si>
    <t>Cantomugcad</t>
  </si>
  <si>
    <t>Cantores</t>
  </si>
  <si>
    <t>Cantuba</t>
  </si>
  <si>
    <t>Catigbian</t>
  </si>
  <si>
    <t>Cawag</t>
  </si>
  <si>
    <t>Cruz</t>
  </si>
  <si>
    <t>Dait</t>
  </si>
  <si>
    <t>Eastern Cabul-an</t>
  </si>
  <si>
    <t>Hunan</t>
  </si>
  <si>
    <t>Lapacan Norte</t>
  </si>
  <si>
    <t>Lapacan Sur</t>
  </si>
  <si>
    <t>Lubang</t>
  </si>
  <si>
    <t>Lusong</t>
  </si>
  <si>
    <t>Magkaya</t>
  </si>
  <si>
    <t>Merryland</t>
  </si>
  <si>
    <t>Nueva Granada</t>
  </si>
  <si>
    <t>Nueva Montana</t>
  </si>
  <si>
    <t>Overland</t>
  </si>
  <si>
    <t>Panghagban</t>
  </si>
  <si>
    <t>Puting Bato</t>
  </si>
  <si>
    <t>Rufo Hill</t>
  </si>
  <si>
    <t>Sweetland</t>
  </si>
  <si>
    <t>Western Cabul-an</t>
  </si>
  <si>
    <t>Abucayan Norte</t>
  </si>
  <si>
    <t>Abucayan Sur</t>
  </si>
  <si>
    <t>Banlasan</t>
  </si>
  <si>
    <t>Bentig</t>
  </si>
  <si>
    <t>Binogawan</t>
  </si>
  <si>
    <t>Bonbon</t>
  </si>
  <si>
    <t>Cabayugan</t>
  </si>
  <si>
    <t>Cabudburan</t>
  </si>
  <si>
    <t>Calunasan</t>
  </si>
  <si>
    <t>Camias</t>
  </si>
  <si>
    <t>Canguha</t>
  </si>
  <si>
    <t>Catmonan</t>
  </si>
  <si>
    <t xml:space="preserve">Desamparados </t>
  </si>
  <si>
    <t>Kahayag</t>
  </si>
  <si>
    <t>Kinabag-an</t>
  </si>
  <si>
    <t>Labuon</t>
  </si>
  <si>
    <t>Lawis</t>
  </si>
  <si>
    <t>Liboron</t>
  </si>
  <si>
    <t>Lo-oc</t>
  </si>
  <si>
    <t>Lomboy</t>
  </si>
  <si>
    <t>Lucob</t>
  </si>
  <si>
    <t>Madangog</t>
  </si>
  <si>
    <t>Magtongtong</t>
  </si>
  <si>
    <t>Mandaug</t>
  </si>
  <si>
    <t>Mantatao</t>
  </si>
  <si>
    <t>Sampoangon</t>
  </si>
  <si>
    <t xml:space="preserve">Santa Cruz </t>
  </si>
  <si>
    <t>Sojoton</t>
  </si>
  <si>
    <t>Tinibgan</t>
  </si>
  <si>
    <t>Tultugan</t>
  </si>
  <si>
    <t>Ulbujan</t>
  </si>
  <si>
    <t>Abihilan</t>
  </si>
  <si>
    <t>Anoling</t>
  </si>
  <si>
    <t>Boyo-an</t>
  </si>
  <si>
    <t>Cadapdapan</t>
  </si>
  <si>
    <t>Cambane</t>
  </si>
  <si>
    <t>Can-olin</t>
  </si>
  <si>
    <t>Canawa</t>
  </si>
  <si>
    <t>Cogtong</t>
  </si>
  <si>
    <t>La Union</t>
  </si>
  <si>
    <t>Luan</t>
  </si>
  <si>
    <t>Lungsoda-an</t>
  </si>
  <si>
    <t>Mahangin</t>
  </si>
  <si>
    <t>Panadtaran</t>
  </si>
  <si>
    <t>Panas</t>
  </si>
  <si>
    <t>Tambongan</t>
  </si>
  <si>
    <t>Tugas</t>
  </si>
  <si>
    <t>Tubod</t>
  </si>
  <si>
    <t>Alegria</t>
  </si>
  <si>
    <t>Bicao</t>
  </si>
  <si>
    <t>Buenavista</t>
  </si>
  <si>
    <t>Buenos Aires</t>
  </si>
  <si>
    <t>Calatrava</t>
  </si>
  <si>
    <t>El Progreso</t>
  </si>
  <si>
    <t>El Salvador</t>
  </si>
  <si>
    <t>Guadalupe</t>
  </si>
  <si>
    <t>La Libertad</t>
  </si>
  <si>
    <t>La Paz</t>
  </si>
  <si>
    <t>La Salvacion</t>
  </si>
  <si>
    <t>La Victoria</t>
  </si>
  <si>
    <t>Matin-ao</t>
  </si>
  <si>
    <t>Montehermoso</t>
  </si>
  <si>
    <t>Montesuerte</t>
  </si>
  <si>
    <t>Montesunting</t>
  </si>
  <si>
    <t>Montevideo</t>
  </si>
  <si>
    <t>Nueva Fuerza</t>
  </si>
  <si>
    <t>Nueva Vida Este</t>
  </si>
  <si>
    <t>Nueva Vida Sur</t>
  </si>
  <si>
    <t>Nueva Vida Norte</t>
  </si>
  <si>
    <t>Tambo-an</t>
  </si>
  <si>
    <t>Vallehermoso</t>
  </si>
  <si>
    <t>Villaflor</t>
  </si>
  <si>
    <t>Villafuerte</t>
  </si>
  <si>
    <t>Villarcayo</t>
  </si>
  <si>
    <t>Ambuan</t>
  </si>
  <si>
    <t>Baang</t>
  </si>
  <si>
    <t>Bagtic</t>
  </si>
  <si>
    <t>Bongbong</t>
  </si>
  <si>
    <t>Cambailan</t>
  </si>
  <si>
    <t>Candumayao</t>
  </si>
  <si>
    <t>Kang-iras</t>
  </si>
  <si>
    <t>Causwagan Norte</t>
  </si>
  <si>
    <t>Hagbuaya</t>
  </si>
  <si>
    <t>Haguilanan</t>
  </si>
  <si>
    <t>Libertad Sur</t>
  </si>
  <si>
    <t>Mahayag Norte</t>
  </si>
  <si>
    <t>Mahayag Sur</t>
  </si>
  <si>
    <t>Maitum</t>
  </si>
  <si>
    <t>Mantasida</t>
  </si>
  <si>
    <t>Sinakayanan</t>
  </si>
  <si>
    <t>Triple Union</t>
  </si>
  <si>
    <t>Poblacion Weste</t>
  </si>
  <si>
    <t>Bacani</t>
  </si>
  <si>
    <t>Bogtongbod</t>
  </si>
  <si>
    <t>Bontud</t>
  </si>
  <si>
    <t>Buacao</t>
  </si>
  <si>
    <t>Buangan</t>
  </si>
  <si>
    <t>Cabog</t>
  </si>
  <si>
    <t>Caboy</t>
  </si>
  <si>
    <t>Caluwasan</t>
  </si>
  <si>
    <t>Candajec</t>
  </si>
  <si>
    <t>Cantoyoc</t>
  </si>
  <si>
    <t>Comaang</t>
  </si>
  <si>
    <t>Danahao</t>
  </si>
  <si>
    <t>Lajog</t>
  </si>
  <si>
    <t>Mataub</t>
  </si>
  <si>
    <t>Nahawan</t>
  </si>
  <si>
    <t>Poblacion Centro</t>
  </si>
  <si>
    <t>Tangaran</t>
  </si>
  <si>
    <t>Tontunan</t>
  </si>
  <si>
    <t>Anislag</t>
  </si>
  <si>
    <t>Canangca-an</t>
  </si>
  <si>
    <t>Canapnapan</t>
  </si>
  <si>
    <t>Cancatac</t>
  </si>
  <si>
    <t>Pandol</t>
  </si>
  <si>
    <t>Sambog</t>
  </si>
  <si>
    <t>De la Paz</t>
  </si>
  <si>
    <t>Fatima</t>
  </si>
  <si>
    <t>Loreto</t>
  </si>
  <si>
    <t>Lourdes</t>
  </si>
  <si>
    <t>Malayo Norte</t>
  </si>
  <si>
    <t>Malayo Sur</t>
  </si>
  <si>
    <t>Monserrat</t>
  </si>
  <si>
    <t>New Lourdes</t>
  </si>
  <si>
    <t>Patrocinio</t>
  </si>
  <si>
    <t>Rosario</t>
  </si>
  <si>
    <t>Salvador</t>
  </si>
  <si>
    <t>Upper de la Paz</t>
  </si>
  <si>
    <t>Babag</t>
  </si>
  <si>
    <t>Can-oling</t>
  </si>
  <si>
    <t>Candelaria</t>
  </si>
  <si>
    <t>Estaca</t>
  </si>
  <si>
    <t>Cagawasan</t>
  </si>
  <si>
    <t>Cagawitan</t>
  </si>
  <si>
    <t>Caluasan</t>
  </si>
  <si>
    <t>La Esperanza</t>
  </si>
  <si>
    <t>Malitbog</t>
  </si>
  <si>
    <t>San Miguel</t>
  </si>
  <si>
    <t>Cabatuan</t>
  </si>
  <si>
    <t>Cantubod</t>
  </si>
  <si>
    <t>Carbon</t>
  </si>
  <si>
    <t>Concepcion</t>
  </si>
  <si>
    <t>Hibale</t>
  </si>
  <si>
    <t>Magtangtang</t>
  </si>
  <si>
    <t>Nahud</t>
  </si>
  <si>
    <t>Remedios</t>
  </si>
  <si>
    <t>San Carlos</t>
  </si>
  <si>
    <t>Santa Fe</t>
  </si>
  <si>
    <t>Tabok</t>
  </si>
  <si>
    <t>Taming</t>
  </si>
  <si>
    <t>Villa Anunciado</t>
  </si>
  <si>
    <t>Biking</t>
  </si>
  <si>
    <t>Bingag</t>
  </si>
  <si>
    <t>Catarman</t>
  </si>
  <si>
    <t>Dao</t>
  </si>
  <si>
    <t>Mayacabac</t>
  </si>
  <si>
    <t>Songculan</t>
  </si>
  <si>
    <t>Tabalong</t>
  </si>
  <si>
    <t>Tinago</t>
  </si>
  <si>
    <t>Totolan</t>
  </si>
  <si>
    <t>Mariveles</t>
  </si>
  <si>
    <t>Abihid</t>
  </si>
  <si>
    <t>Alemania</t>
  </si>
  <si>
    <t>Baguhan</t>
  </si>
  <si>
    <t>Bakilid</t>
  </si>
  <si>
    <t>Balbalan</t>
  </si>
  <si>
    <t>Banban</t>
  </si>
  <si>
    <t>Bauhugan</t>
  </si>
  <si>
    <t>Bilisan</t>
  </si>
  <si>
    <t>Cabagakian</t>
  </si>
  <si>
    <t>Cabanbanan</t>
  </si>
  <si>
    <t>Cadap-agan</t>
  </si>
  <si>
    <t>Cambacol</t>
  </si>
  <si>
    <t>Cambayaon</t>
  </si>
  <si>
    <t>Canhayupon</t>
  </si>
  <si>
    <t>Canlambong</t>
  </si>
  <si>
    <t>Casingan</t>
  </si>
  <si>
    <t>Catugasan</t>
  </si>
  <si>
    <t>Datag</t>
  </si>
  <si>
    <t>Guindaguitan</t>
  </si>
  <si>
    <t>Guingoyuran</t>
  </si>
  <si>
    <t>Ile</t>
  </si>
  <si>
    <t>Lapsaon</t>
  </si>
  <si>
    <t>Limokon Ilaod</t>
  </si>
  <si>
    <t>Limokon Ilaya</t>
  </si>
  <si>
    <t>Luyo</t>
  </si>
  <si>
    <t>Malijao</t>
  </si>
  <si>
    <t>Oac</t>
  </si>
  <si>
    <t>Pagsa</t>
  </si>
  <si>
    <t>Pangihawan</t>
  </si>
  <si>
    <t>Sawang</t>
  </si>
  <si>
    <t>Puangyuta</t>
  </si>
  <si>
    <t>Tangohay</t>
  </si>
  <si>
    <t>Taongon Cabatuan</t>
  </si>
  <si>
    <t>Tawid Bitaog</t>
  </si>
  <si>
    <t>Taongon Can-andam</t>
  </si>
  <si>
    <t>Alejawan</t>
  </si>
  <si>
    <t>Anibongan</t>
  </si>
  <si>
    <t>Bangwalog</t>
  </si>
  <si>
    <t>Cansuhay</t>
  </si>
  <si>
    <t>Duay</t>
  </si>
  <si>
    <t>Guinsularan</t>
  </si>
  <si>
    <t>Itum</t>
  </si>
  <si>
    <t>Langkis</t>
  </si>
  <si>
    <t>Lobogon</t>
  </si>
  <si>
    <t>Madua Norte</t>
  </si>
  <si>
    <t>Madua Sur</t>
  </si>
  <si>
    <t>Mambool</t>
  </si>
  <si>
    <t>Mawi</t>
  </si>
  <si>
    <t>Payao</t>
  </si>
  <si>
    <t xml:space="preserve">San Antonio </t>
  </si>
  <si>
    <t>San Pedro</t>
  </si>
  <si>
    <t>Imelda</t>
  </si>
  <si>
    <t>Taytay</t>
  </si>
  <si>
    <t>Abijilan</t>
  </si>
  <si>
    <t>Antipolo</t>
  </si>
  <si>
    <t>Basiao</t>
  </si>
  <si>
    <t>Cagwang</t>
  </si>
  <si>
    <t>Calma</t>
  </si>
  <si>
    <t>Cambuyo</t>
  </si>
  <si>
    <t>Canayaon East</t>
  </si>
  <si>
    <t>Canayaon West</t>
  </si>
  <si>
    <t>Candanas</t>
  </si>
  <si>
    <t>Candulao</t>
  </si>
  <si>
    <t>Catmon</t>
  </si>
  <si>
    <t>Cayam</t>
  </si>
  <si>
    <t>Cupa</t>
  </si>
  <si>
    <t>Lungsodaan East</t>
  </si>
  <si>
    <t>Lungsodaan West</t>
  </si>
  <si>
    <t>Malinao</t>
  </si>
  <si>
    <t>Manaba</t>
  </si>
  <si>
    <t>Pasong</t>
  </si>
  <si>
    <t>Poblacion East</t>
  </si>
  <si>
    <t>Poblacion West</t>
  </si>
  <si>
    <t>Sacaon</t>
  </si>
  <si>
    <t>Sampong</t>
  </si>
  <si>
    <t>Togbongon</t>
  </si>
  <si>
    <t>Ulbujan East</t>
  </si>
  <si>
    <t>Ulbujan West</t>
  </si>
  <si>
    <t>Victoria</t>
  </si>
  <si>
    <t>Basdio</t>
  </si>
  <si>
    <t>Bayong</t>
  </si>
  <si>
    <t>Biabas</t>
  </si>
  <si>
    <t>Bulawan</t>
  </si>
  <si>
    <t>Cabantian</t>
  </si>
  <si>
    <t>Canhaway</t>
  </si>
  <si>
    <t>Cansiwang</t>
  </si>
  <si>
    <t>Casbu</t>
  </si>
  <si>
    <t>Catungawan Sur</t>
  </si>
  <si>
    <t>Catungawan Norte</t>
  </si>
  <si>
    <t>Guinacot</t>
  </si>
  <si>
    <t>Guio-ang</t>
  </si>
  <si>
    <t>Lombog</t>
  </si>
  <si>
    <t>Mayuga</t>
  </si>
  <si>
    <t xml:space="preserve">Sawang </t>
  </si>
  <si>
    <t xml:space="preserve">Tabajan </t>
  </si>
  <si>
    <t>Tabunok</t>
  </si>
  <si>
    <t>Trinidad</t>
  </si>
  <si>
    <t>Bahan</t>
  </si>
  <si>
    <t>Banahao</t>
  </si>
  <si>
    <t>Baogo</t>
  </si>
  <si>
    <t>Bugang</t>
  </si>
  <si>
    <t>Cagayan</t>
  </si>
  <si>
    <t>Cambitoon</t>
  </si>
  <si>
    <t>Canlinte</t>
  </si>
  <si>
    <t>Cawayan</t>
  </si>
  <si>
    <t>Cuaming</t>
  </si>
  <si>
    <t>Dagnawan</t>
  </si>
  <si>
    <t>Dait Sur</t>
  </si>
  <si>
    <t>Hambongan</t>
  </si>
  <si>
    <t xml:space="preserve">Ilaud </t>
  </si>
  <si>
    <t>Ilaya</t>
  </si>
  <si>
    <t>Ilihan</t>
  </si>
  <si>
    <t>Liloan Norte</t>
  </si>
  <si>
    <t>Liloan Sur</t>
  </si>
  <si>
    <t>Lonoy Cainsican</t>
  </si>
  <si>
    <t>Lonoy Roma</t>
  </si>
  <si>
    <t>Lutao</t>
  </si>
  <si>
    <t>Mabuhay</t>
  </si>
  <si>
    <t>Maria Rosario</t>
  </si>
  <si>
    <t>Nabuad</t>
  </si>
  <si>
    <t>Ondol</t>
  </si>
  <si>
    <t>Saa</t>
  </si>
  <si>
    <t>San Jose</t>
  </si>
  <si>
    <t>Sua</t>
  </si>
  <si>
    <t>Tambook</t>
  </si>
  <si>
    <t>Tungod</t>
  </si>
  <si>
    <t>U-og</t>
  </si>
  <si>
    <t>Ubujan</t>
  </si>
  <si>
    <t>Balili</t>
  </si>
  <si>
    <t>Buyog</t>
  </si>
  <si>
    <t>Bunga Ilaya</t>
  </si>
  <si>
    <t>Bunga Mar</t>
  </si>
  <si>
    <t>Cabunga-an</t>
  </si>
  <si>
    <t>Calabacita</t>
  </si>
  <si>
    <t>Cambugason</t>
  </si>
  <si>
    <t>Can-ipol</t>
  </si>
  <si>
    <t>Canjulao</t>
  </si>
  <si>
    <t>Cantagay</t>
  </si>
  <si>
    <t>Cantuyoc</t>
  </si>
  <si>
    <t>Can-uba</t>
  </si>
  <si>
    <t>Can-upao</t>
  </si>
  <si>
    <t>Faraon</t>
  </si>
  <si>
    <t>Ipil</t>
  </si>
  <si>
    <t>Kinagbaan</t>
  </si>
  <si>
    <t>Laca</t>
  </si>
  <si>
    <t>Larapan</t>
  </si>
  <si>
    <t>Lonoy</t>
  </si>
  <si>
    <t>Looc</t>
  </si>
  <si>
    <t>Malbog</t>
  </si>
  <si>
    <t>Mayana</t>
  </si>
  <si>
    <t>Naatang</t>
  </si>
  <si>
    <t>Nausok</t>
  </si>
  <si>
    <t>Odiong</t>
  </si>
  <si>
    <t>Pagina</t>
  </si>
  <si>
    <t>Pangdan</t>
  </si>
  <si>
    <t>Tejero</t>
  </si>
  <si>
    <t>Tubod Mar</t>
  </si>
  <si>
    <t>Tubod Monte</t>
  </si>
  <si>
    <t>Alumar</t>
  </si>
  <si>
    <t>Banacon</t>
  </si>
  <si>
    <t>Cabasakan</t>
  </si>
  <si>
    <t>Campao Occidental</t>
  </si>
  <si>
    <t>Campao Oriental</t>
  </si>
  <si>
    <t>Cangmundo</t>
  </si>
  <si>
    <t>Carlos P. Garcia</t>
  </si>
  <si>
    <t>Corte Baud</t>
  </si>
  <si>
    <t>Handumon</t>
  </si>
  <si>
    <t>Jagoliao</t>
  </si>
  <si>
    <t>Jandayan Norte</t>
  </si>
  <si>
    <t>Jandayan Sur</t>
  </si>
  <si>
    <t>Mahanay</t>
  </si>
  <si>
    <t>Nasingin</t>
  </si>
  <si>
    <t>Pandanon</t>
  </si>
  <si>
    <t>Saguise</t>
  </si>
  <si>
    <t>Salog</t>
  </si>
  <si>
    <t>Tulang</t>
  </si>
  <si>
    <t>Bonkokan Ilaya</t>
  </si>
  <si>
    <t>Bonkokan Ubos</t>
  </si>
  <si>
    <t>Calvario</t>
  </si>
  <si>
    <t>Candulang</t>
  </si>
  <si>
    <t>Cayupo</t>
  </si>
  <si>
    <t>Jambawan</t>
  </si>
  <si>
    <t>La Fortuna</t>
  </si>
  <si>
    <t>Lomanoy</t>
  </si>
  <si>
    <t>Macalingan</t>
  </si>
  <si>
    <t>Malinao East</t>
  </si>
  <si>
    <t>Malinao West</t>
  </si>
  <si>
    <t>Nagsulay</t>
  </si>
  <si>
    <t>Taug</t>
  </si>
  <si>
    <t>Tiguis</t>
  </si>
  <si>
    <t>Agape</t>
  </si>
  <si>
    <t>Alegria Norte</t>
  </si>
  <si>
    <t>Alegria Sur</t>
  </si>
  <si>
    <t>Botoc Occidental</t>
  </si>
  <si>
    <t>Botoc Oriental</t>
  </si>
  <si>
    <t>Hinawanan</t>
  </si>
  <si>
    <t>Las Salinas Norte</t>
  </si>
  <si>
    <t>Las Salinas Sur</t>
  </si>
  <si>
    <t>Palo</t>
  </si>
  <si>
    <t>Poblacion Ibabao</t>
  </si>
  <si>
    <t>Poblacion Ubos</t>
  </si>
  <si>
    <t>Sagnap</t>
  </si>
  <si>
    <t>Tambangan</t>
  </si>
  <si>
    <t>Tangcasan Norte</t>
  </si>
  <si>
    <t>Tangcasan Sur</t>
  </si>
  <si>
    <t>Tayong Occidental</t>
  </si>
  <si>
    <t>Tayong Oriental</t>
  </si>
  <si>
    <t>Tocdog Dacu</t>
  </si>
  <si>
    <t>Tocdog Ilaya</t>
  </si>
  <si>
    <t>Villalimpia</t>
  </si>
  <si>
    <t>Yanangan</t>
  </si>
  <si>
    <t>Bagumbayan</t>
  </si>
  <si>
    <t>Bahian</t>
  </si>
  <si>
    <t>Bonbon Lower</t>
  </si>
  <si>
    <t>Bonbon Upper</t>
  </si>
  <si>
    <t>Bugho</t>
  </si>
  <si>
    <t>Cabadiangan</t>
  </si>
  <si>
    <t>Calunasan Norte</t>
  </si>
  <si>
    <t>Calunasan Sur</t>
  </si>
  <si>
    <t>Camayaan</t>
  </si>
  <si>
    <t>Cambance</t>
  </si>
  <si>
    <t>Candasag</t>
  </si>
  <si>
    <t>Canlasid</t>
  </si>
  <si>
    <t>Gon-ob</t>
  </si>
  <si>
    <t>Gotozon</t>
  </si>
  <si>
    <t>Jimilian</t>
  </si>
  <si>
    <t>Oy</t>
  </si>
  <si>
    <t>Poblacion Sawang</t>
  </si>
  <si>
    <t>Poblacion Ondol</t>
  </si>
  <si>
    <t>Quinoguitan</t>
  </si>
  <si>
    <t>Tigbao</t>
  </si>
  <si>
    <t>Ugpong</t>
  </si>
  <si>
    <t>Valladolid</t>
  </si>
  <si>
    <t>Agsoso</t>
  </si>
  <si>
    <t>Badbad Occidental</t>
  </si>
  <si>
    <t>Badbad Oriental</t>
  </si>
  <si>
    <t>Bagacay Katipunan</t>
  </si>
  <si>
    <t>Bagacay Kawayan</t>
  </si>
  <si>
    <t>Bagacay Saong</t>
  </si>
  <si>
    <t>Basac</t>
  </si>
  <si>
    <t>Basdacu</t>
  </si>
  <si>
    <t>Biasong</t>
  </si>
  <si>
    <t>Bongco</t>
  </si>
  <si>
    <t>Cabacongan</t>
  </si>
  <si>
    <t>Cabadug</t>
  </si>
  <si>
    <t>Cabug</t>
  </si>
  <si>
    <t>Calayugan Norte</t>
  </si>
  <si>
    <t>Calayugan Sur</t>
  </si>
  <si>
    <t>Canmaag</t>
  </si>
  <si>
    <t>Cambaquiz</t>
  </si>
  <si>
    <t>Campatud</t>
  </si>
  <si>
    <t>Candaigan</t>
  </si>
  <si>
    <t>Canhangdon Occidental</t>
  </si>
  <si>
    <t>Canhangdon Oriental</t>
  </si>
  <si>
    <t>Canigaan</t>
  </si>
  <si>
    <t>Canmanoc</t>
  </si>
  <si>
    <t>Cansuagwit</t>
  </si>
  <si>
    <t>Cansubayon</t>
  </si>
  <si>
    <t>Catagbacan Handig</t>
  </si>
  <si>
    <t>Catagbacan Norte</t>
  </si>
  <si>
    <t>Catagbacan Sur</t>
  </si>
  <si>
    <t>Cantam-is Bago</t>
  </si>
  <si>
    <t>Cantaongon</t>
  </si>
  <si>
    <t>Cantumocad</t>
  </si>
  <si>
    <t>Cantam-is Baslay</t>
  </si>
  <si>
    <t xml:space="preserve">Cogon Norte </t>
  </si>
  <si>
    <t>Cogon Sur</t>
  </si>
  <si>
    <t>Cuasi</t>
  </si>
  <si>
    <t>Genomoan</t>
  </si>
  <si>
    <t>Lintuan</t>
  </si>
  <si>
    <t>Mocpoc Norte</t>
  </si>
  <si>
    <t>Mocpoc Sur</t>
  </si>
  <si>
    <t>Nagtuang</t>
  </si>
  <si>
    <t xml:space="preserve">Napo </t>
  </si>
  <si>
    <t>Nueva Vida</t>
  </si>
  <si>
    <t>Panangquilon</t>
  </si>
  <si>
    <t>Pantudlan</t>
  </si>
  <si>
    <t>Pig-ot</t>
  </si>
  <si>
    <t xml:space="preserve">Moto Norte </t>
  </si>
  <si>
    <t xml:space="preserve">Moto Sur </t>
  </si>
  <si>
    <t>Pondol</t>
  </si>
  <si>
    <t>Quinobcoban</t>
  </si>
  <si>
    <t>Sondol</t>
  </si>
  <si>
    <t>Song-on</t>
  </si>
  <si>
    <t>Tan-awan</t>
  </si>
  <si>
    <t>Tangnan</t>
  </si>
  <si>
    <t>Ticugan</t>
  </si>
  <si>
    <t>Tiwi</t>
  </si>
  <si>
    <t>Tontonan</t>
  </si>
  <si>
    <t>Tubodacu</t>
  </si>
  <si>
    <t>Tubodio</t>
  </si>
  <si>
    <t>Tubuan</t>
  </si>
  <si>
    <t>Ubayon</t>
  </si>
  <si>
    <t>Abaca</t>
  </si>
  <si>
    <t>Abad Santos</t>
  </si>
  <si>
    <t>Aguipo</t>
  </si>
  <si>
    <t>Baybayon</t>
  </si>
  <si>
    <t>Cabidian</t>
  </si>
  <si>
    <t>Cawayanan</t>
  </si>
  <si>
    <t>Del Mar</t>
  </si>
  <si>
    <t>Marcelo</t>
  </si>
  <si>
    <t>Minol</t>
  </si>
  <si>
    <t>Paraiso</t>
  </si>
  <si>
    <t>Poblacion I</t>
  </si>
  <si>
    <t>Poblacion II</t>
  </si>
  <si>
    <t>San Rafael</t>
  </si>
  <si>
    <t>Tambo</t>
  </si>
  <si>
    <t>Tangkigan</t>
  </si>
  <si>
    <t>Valaga</t>
  </si>
  <si>
    <t>Agahay</t>
  </si>
  <si>
    <t>Aliguay</t>
  </si>
  <si>
    <t>Bayacabac</t>
  </si>
  <si>
    <t>Bood</t>
  </si>
  <si>
    <t>Busao</t>
  </si>
  <si>
    <t>Cabawan</t>
  </si>
  <si>
    <t>Candavid</t>
  </si>
  <si>
    <t>Dipatlong</t>
  </si>
  <si>
    <t>Jandig</t>
  </si>
  <si>
    <t>Lagtangon</t>
  </si>
  <si>
    <t>Lincod</t>
  </si>
  <si>
    <t>Pagnitoan</t>
  </si>
  <si>
    <t>Punsod</t>
  </si>
  <si>
    <t>Punta Cruz</t>
  </si>
  <si>
    <t>Bil-isan</t>
  </si>
  <si>
    <t>Bolod</t>
  </si>
  <si>
    <t>Doljo</t>
  </si>
  <si>
    <t>Libaong</t>
  </si>
  <si>
    <t>Tawala</t>
  </si>
  <si>
    <t>Aurora</t>
  </si>
  <si>
    <t>Bagacay</t>
  </si>
  <si>
    <t>Cansungay</t>
  </si>
  <si>
    <t>Catagda-an</t>
  </si>
  <si>
    <t>Del Pilar</t>
  </si>
  <si>
    <t>Ilaud</t>
  </si>
  <si>
    <t>Inaghuban</t>
  </si>
  <si>
    <t>La Suerte</t>
  </si>
  <si>
    <t>Lumbay</t>
  </si>
  <si>
    <t>Pamacsalan</t>
  </si>
  <si>
    <t>Aguining</t>
  </si>
  <si>
    <t>Baud</t>
  </si>
  <si>
    <t>Bayog</t>
  </si>
  <si>
    <t>Bogo</t>
  </si>
  <si>
    <t>Bonbonon</t>
  </si>
  <si>
    <t>Canmangao</t>
  </si>
  <si>
    <t>Campamanog</t>
  </si>
  <si>
    <t>Gaus</t>
  </si>
  <si>
    <t>Kabangkalan</t>
  </si>
  <si>
    <t>Lapinig</t>
  </si>
  <si>
    <t>Lipata</t>
  </si>
  <si>
    <t>Popoo</t>
  </si>
  <si>
    <t>Tilmobo</t>
  </si>
  <si>
    <t>Tugnao</t>
  </si>
  <si>
    <t>Villa Milagrosa</t>
  </si>
  <si>
    <t>Butan</t>
  </si>
  <si>
    <t>Calangahan</t>
  </si>
  <si>
    <t>Canmano</t>
  </si>
  <si>
    <t>Canmaya Centro</t>
  </si>
  <si>
    <t>Canmaya Diot</t>
  </si>
  <si>
    <t>Kabasacan</t>
  </si>
  <si>
    <t>Kagawasan</t>
  </si>
  <si>
    <t>Langtad</t>
  </si>
  <si>
    <t>Libertad Norte</t>
  </si>
  <si>
    <t>Mantalongon</t>
  </si>
  <si>
    <t>Sagbayan Sur</t>
  </si>
  <si>
    <t>San Antonio</t>
  </si>
  <si>
    <t>San Ramon</t>
  </si>
  <si>
    <t>San Vicente Norte</t>
  </si>
  <si>
    <t>San Vicente Sur</t>
  </si>
  <si>
    <t>Santa Catalina</t>
  </si>
  <si>
    <t>Abehilan</t>
  </si>
  <si>
    <t>Baunos</t>
  </si>
  <si>
    <t>Cabanugan</t>
  </si>
  <si>
    <t>Caimbang</t>
  </si>
  <si>
    <t>Cambansag</t>
  </si>
  <si>
    <t>Candungao</t>
  </si>
  <si>
    <t>Cansague Norte</t>
  </si>
  <si>
    <t>Cansague Sur</t>
  </si>
  <si>
    <t>Causwagan Sur</t>
  </si>
  <si>
    <t>Masonoy</t>
  </si>
  <si>
    <t>Baryong Daan</t>
  </si>
  <si>
    <t>Bayongan</t>
  </si>
  <si>
    <t>Cabangahan</t>
  </si>
  <si>
    <t>Camanaga</t>
  </si>
  <si>
    <t>Cambangay Norte</t>
  </si>
  <si>
    <t>Capayas</t>
  </si>
  <si>
    <t>Corazon</t>
  </si>
  <si>
    <t>Hagbuyo</t>
  </si>
  <si>
    <t>Tomoc</t>
  </si>
  <si>
    <t>Bayawahan</t>
  </si>
  <si>
    <t>Cabancalan</t>
  </si>
  <si>
    <t>Calinga-an</t>
  </si>
  <si>
    <t>Calinginan Norte</t>
  </si>
  <si>
    <t>Calinginan Sur</t>
  </si>
  <si>
    <t>Cambagui</t>
  </si>
  <si>
    <t>Ewon</t>
  </si>
  <si>
    <t>Guinob-an</t>
  </si>
  <si>
    <t>Lagtangan</t>
  </si>
  <si>
    <t>Licolico</t>
  </si>
  <si>
    <t>Lobgob</t>
  </si>
  <si>
    <t>Magsaysay</t>
  </si>
  <si>
    <t>Abachanan</t>
  </si>
  <si>
    <t>Bugsoc</t>
  </si>
  <si>
    <t>Canlangit</t>
  </si>
  <si>
    <t>Canta-ub</t>
  </si>
  <si>
    <t>Casilay</t>
  </si>
  <si>
    <t>Dusita</t>
  </si>
  <si>
    <t>Cahayag</t>
  </si>
  <si>
    <t>Lataban</t>
  </si>
  <si>
    <t>Man-od</t>
  </si>
  <si>
    <t>San Juan</t>
  </si>
  <si>
    <t>Villa Garcia</t>
  </si>
  <si>
    <t>Abucay Norte</t>
  </si>
  <si>
    <t>Abucay Sur</t>
  </si>
  <si>
    <t>Bahaybahay</t>
  </si>
  <si>
    <t>Cambuac Norte</t>
  </si>
  <si>
    <t>Cambuac Sur</t>
  </si>
  <si>
    <t>Canagong</t>
  </si>
  <si>
    <t>Libjo</t>
  </si>
  <si>
    <t>Bool</t>
  </si>
  <si>
    <t>Booy</t>
  </si>
  <si>
    <t>Dampas</t>
  </si>
  <si>
    <t>Manga</t>
  </si>
  <si>
    <t>Mansasa</t>
  </si>
  <si>
    <t>Poblacion III</t>
  </si>
  <si>
    <t>Taloto</t>
  </si>
  <si>
    <t>Tiptip</t>
  </si>
  <si>
    <t>Balintawak</t>
  </si>
  <si>
    <t>Burgos</t>
  </si>
  <si>
    <t>Busalian</t>
  </si>
  <si>
    <t>Calituban</t>
  </si>
  <si>
    <t>Cataban</t>
  </si>
  <si>
    <t>Guindacpan</t>
  </si>
  <si>
    <t>Nocnocan</t>
  </si>
  <si>
    <t>Sag</t>
  </si>
  <si>
    <t>San Francisco</t>
  </si>
  <si>
    <t>Sikatuna</t>
  </si>
  <si>
    <t>Tanghaligue</t>
  </si>
  <si>
    <t>Catoogan</t>
  </si>
  <si>
    <t>Guinobatan</t>
  </si>
  <si>
    <t>Hinlayagan Ilaud</t>
  </si>
  <si>
    <t>Hinlayagan Ilaya</t>
  </si>
  <si>
    <t>Kauswagan</t>
  </si>
  <si>
    <t>Kinan-oan</t>
  </si>
  <si>
    <t>Mabuhay Cabigohan</t>
  </si>
  <si>
    <t>Mahagbu</t>
  </si>
  <si>
    <t>Manuel M. Roxas</t>
  </si>
  <si>
    <t>Santo Tomas</t>
  </si>
  <si>
    <t>Soom</t>
  </si>
  <si>
    <t>Tagum Norte</t>
  </si>
  <si>
    <t>Tagum Sur</t>
  </si>
  <si>
    <t>Bagongbanwa</t>
  </si>
  <si>
    <t>Bunacan</t>
  </si>
  <si>
    <t>Batasan</t>
  </si>
  <si>
    <t>Bilangbilangan</t>
  </si>
  <si>
    <t>Bosongon</t>
  </si>
  <si>
    <t>Cabulihan</t>
  </si>
  <si>
    <t xml:space="preserve">Centro </t>
  </si>
  <si>
    <t>Genonocan</t>
  </si>
  <si>
    <t>Ilihan Norte</t>
  </si>
  <si>
    <t>Ilihan Sur</t>
  </si>
  <si>
    <t>Macaas</t>
  </si>
  <si>
    <t>Mocaboc Island</t>
  </si>
  <si>
    <t>Matabao</t>
  </si>
  <si>
    <t>Panaytayon</t>
  </si>
  <si>
    <t>Pandan</t>
  </si>
  <si>
    <t>Pangapasan</t>
  </si>
  <si>
    <t>Pinayagan Norte</t>
  </si>
  <si>
    <t>Pinayagan Sur</t>
  </si>
  <si>
    <t xml:space="preserve">Pooc Occidental </t>
  </si>
  <si>
    <t xml:space="preserve">Pooc Oriental </t>
  </si>
  <si>
    <t>Potohan</t>
  </si>
  <si>
    <t>Talenceras</t>
  </si>
  <si>
    <t>Tinangnan</t>
  </si>
  <si>
    <t>Ubay Island</t>
  </si>
  <si>
    <t>Villanueva</t>
  </si>
  <si>
    <t>Achila</t>
  </si>
  <si>
    <t>Bay-ang</t>
  </si>
  <si>
    <t>Benliw</t>
  </si>
  <si>
    <t>Cagting</t>
  </si>
  <si>
    <t>Camali-an</t>
  </si>
  <si>
    <t>Camambugan</t>
  </si>
  <si>
    <t>Casate</t>
  </si>
  <si>
    <t>Katarungan</t>
  </si>
  <si>
    <t>Cuya</t>
  </si>
  <si>
    <t>Gabi</t>
  </si>
  <si>
    <t>Governor Boyles</t>
  </si>
  <si>
    <t>Guintabo-an</t>
  </si>
  <si>
    <t>Hambabauran</t>
  </si>
  <si>
    <t>Humayhumay</t>
  </si>
  <si>
    <t>Juagdan</t>
  </si>
  <si>
    <t>Calanggaman</t>
  </si>
  <si>
    <t>Los Angeles</t>
  </si>
  <si>
    <t>Lomangog</t>
  </si>
  <si>
    <t>Pag-asa</t>
  </si>
  <si>
    <t>Pangpang</t>
  </si>
  <si>
    <t>San Pascual</t>
  </si>
  <si>
    <t>Sentinila</t>
  </si>
  <si>
    <t>Sinandigan</t>
  </si>
  <si>
    <t>Tapal</t>
  </si>
  <si>
    <t>Tapon</t>
  </si>
  <si>
    <t>Tintinan</t>
  </si>
  <si>
    <t>Tipolo</t>
  </si>
  <si>
    <t>Tubog</t>
  </si>
  <si>
    <t>Tuboran</t>
  </si>
  <si>
    <t>Union</t>
  </si>
  <si>
    <t>Villa Teresita</t>
  </si>
  <si>
    <t>Bulilis</t>
  </si>
  <si>
    <t>California</t>
  </si>
  <si>
    <t>Adlawan</t>
  </si>
  <si>
    <t>Anas</t>
  </si>
  <si>
    <t>Anoyon</t>
  </si>
  <si>
    <t>Balingasao</t>
  </si>
  <si>
    <t>Botong</t>
  </si>
  <si>
    <t>Canduao Occidental</t>
  </si>
  <si>
    <t>Canduao Oriental</t>
  </si>
  <si>
    <t>Canlusong</t>
  </si>
  <si>
    <t>Canmanico</t>
  </si>
  <si>
    <t>Cansibao</t>
  </si>
  <si>
    <t>Catug-a</t>
  </si>
  <si>
    <t>Cutcutan</t>
  </si>
  <si>
    <t>Genoveva</t>
  </si>
  <si>
    <t>Ginopolan</t>
  </si>
  <si>
    <t>Lantang</t>
  </si>
  <si>
    <t>Limocon</t>
  </si>
  <si>
    <t>Loctob</t>
  </si>
  <si>
    <t>Marawis</t>
  </si>
  <si>
    <t>Maubo</t>
  </si>
  <si>
    <t>Nailo</t>
  </si>
  <si>
    <t>Omjon</t>
  </si>
  <si>
    <t>Pangi-an</t>
  </si>
  <si>
    <t>Poblacion Occidental</t>
  </si>
  <si>
    <t>Poblacion Oriental</t>
  </si>
  <si>
    <t>Simang</t>
  </si>
  <si>
    <t>Tausion</t>
  </si>
  <si>
    <t>Ticum</t>
  </si>
  <si>
    <t>Banderahan</t>
  </si>
  <si>
    <t>Bilangbilangan Dako</t>
  </si>
  <si>
    <t>Bilangbilangan Diot</t>
  </si>
  <si>
    <t>Hingotanan East</t>
  </si>
  <si>
    <t>Hingotanan West</t>
  </si>
  <si>
    <t>Liberty</t>
  </si>
  <si>
    <t>Malingin</t>
  </si>
  <si>
    <t>Mandawa</t>
  </si>
  <si>
    <t>Maomawan</t>
  </si>
  <si>
    <t>Nueva Esperanza</t>
  </si>
  <si>
    <t>Nueva Estrella</t>
  </si>
  <si>
    <t>Pinamgo</t>
  </si>
  <si>
    <t>Puerto San Pedro</t>
  </si>
  <si>
    <t>Source:</t>
  </si>
  <si>
    <t>Cabil-isan</t>
  </si>
  <si>
    <t>Lawaan</t>
  </si>
  <si>
    <t>Palanas</t>
  </si>
  <si>
    <t>Polo</t>
  </si>
  <si>
    <t>Salagmaya</t>
  </si>
  <si>
    <t>Atabay</t>
  </si>
  <si>
    <t>Daan-Lungsod</t>
  </si>
  <si>
    <t>Guiwang</t>
  </si>
  <si>
    <t>Nug-as</t>
  </si>
  <si>
    <t>Pasol</t>
  </si>
  <si>
    <t>Pugalo</t>
  </si>
  <si>
    <t>Compostela</t>
  </si>
  <si>
    <t>Legaspi</t>
  </si>
  <si>
    <t>Lepanto</t>
  </si>
  <si>
    <t>Madridejos</t>
  </si>
  <si>
    <t>Montpeller</t>
  </si>
  <si>
    <t>Valencia</t>
  </si>
  <si>
    <t>Bojo</t>
  </si>
  <si>
    <t>Esperanza</t>
  </si>
  <si>
    <t>Kandingan</t>
  </si>
  <si>
    <t>Kantabogon</t>
  </si>
  <si>
    <t>Kawasan</t>
  </si>
  <si>
    <t>Olango</t>
  </si>
  <si>
    <t>Punay</t>
  </si>
  <si>
    <t>Saksak</t>
  </si>
  <si>
    <t>Tampa-an</t>
  </si>
  <si>
    <t>Toyokon</t>
  </si>
  <si>
    <t>Zaragosa</t>
  </si>
  <si>
    <t>Alambijud</t>
  </si>
  <si>
    <t>Anajao</t>
  </si>
  <si>
    <t>Apo</t>
  </si>
  <si>
    <t>Balaas</t>
  </si>
  <si>
    <t>Balisong</t>
  </si>
  <si>
    <t>Binlod</t>
  </si>
  <si>
    <t>Butong</t>
  </si>
  <si>
    <t>Bug-ot</t>
  </si>
  <si>
    <t>Bulasa</t>
  </si>
  <si>
    <t>Calagasan</t>
  </si>
  <si>
    <t>Canbantug</t>
  </si>
  <si>
    <t>Canbanua</t>
  </si>
  <si>
    <t>Cansuje</t>
  </si>
  <si>
    <t>Capio-an</t>
  </si>
  <si>
    <t>Casay</t>
  </si>
  <si>
    <t>Catang</t>
  </si>
  <si>
    <t>Colawin</t>
  </si>
  <si>
    <t>Conalum</t>
  </si>
  <si>
    <t>Gutlang</t>
  </si>
  <si>
    <t>Jampang</t>
  </si>
  <si>
    <t>Jomgao</t>
  </si>
  <si>
    <t>Lamacan</t>
  </si>
  <si>
    <t>Langub</t>
  </si>
  <si>
    <t>Lapay</t>
  </si>
  <si>
    <t>Lengigon</t>
  </si>
  <si>
    <t>Linut-od</t>
  </si>
  <si>
    <t>Mabasa</t>
  </si>
  <si>
    <t>Mandilikit</t>
  </si>
  <si>
    <t>Mompeller</t>
  </si>
  <si>
    <t>Sumaguan</t>
  </si>
  <si>
    <t>Tabayag</t>
  </si>
  <si>
    <t>Talaga</t>
  </si>
  <si>
    <t>Talaytay</t>
  </si>
  <si>
    <t>Talo-ot</t>
  </si>
  <si>
    <t>Tiguib</t>
  </si>
  <si>
    <t>Tulic</t>
  </si>
  <si>
    <t>Ubaub</t>
  </si>
  <si>
    <t>Usmad</t>
  </si>
  <si>
    <t>Agbanga</t>
  </si>
  <si>
    <t>Agtugop</t>
  </si>
  <si>
    <t>Bairan</t>
  </si>
  <si>
    <t>Baye</t>
  </si>
  <si>
    <t>Bog-o</t>
  </si>
  <si>
    <t>Kaluangan</t>
  </si>
  <si>
    <t>Lanao</t>
  </si>
  <si>
    <t>Looc Norte</t>
  </si>
  <si>
    <t>Lunas</t>
  </si>
  <si>
    <t>Magcalape</t>
  </si>
  <si>
    <t>Manguiao</t>
  </si>
  <si>
    <t>New Bago</t>
  </si>
  <si>
    <t>Owak</t>
  </si>
  <si>
    <t>Santa Lucia</t>
  </si>
  <si>
    <t>Santa Rita</t>
  </si>
  <si>
    <t>Tag-amakan</t>
  </si>
  <si>
    <t>Tagbubonga</t>
  </si>
  <si>
    <t>Tubigagmanok</t>
  </si>
  <si>
    <t>Ubogon</t>
  </si>
  <si>
    <t>Alawijao</t>
  </si>
  <si>
    <t>Balhaan</t>
  </si>
  <si>
    <t>Banhigan</t>
  </si>
  <si>
    <t>Basak</t>
  </si>
  <si>
    <t>Bugas</t>
  </si>
  <si>
    <t>Calangcang</t>
  </si>
  <si>
    <t>Candiis</t>
  </si>
  <si>
    <t>Dagatan</t>
  </si>
  <si>
    <t>Dobdob</t>
  </si>
  <si>
    <t>Ginablan</t>
  </si>
  <si>
    <t>Lambug</t>
  </si>
  <si>
    <t>Malabago</t>
  </si>
  <si>
    <t>Malhiao</t>
  </si>
  <si>
    <t>Manduyong</t>
  </si>
  <si>
    <t>Matutinao</t>
  </si>
  <si>
    <t>Patong</t>
  </si>
  <si>
    <t>Sanlagan</t>
  </si>
  <si>
    <t>Santicon</t>
  </si>
  <si>
    <t>Sohoton</t>
  </si>
  <si>
    <t>Sulsugan</t>
  </si>
  <si>
    <t>Talayong</t>
  </si>
  <si>
    <t>Abucayan</t>
  </si>
  <si>
    <t>Aliwanay</t>
  </si>
  <si>
    <t>Arpili</t>
  </si>
  <si>
    <t>Buanoy</t>
  </si>
  <si>
    <t>Cabagdalan</t>
  </si>
  <si>
    <t>Cabasiangan</t>
  </si>
  <si>
    <t>Cambuhawe</t>
  </si>
  <si>
    <t>Cansomoroy</t>
  </si>
  <si>
    <t>Cantibas</t>
  </si>
  <si>
    <t>Cantuod</t>
  </si>
  <si>
    <t>Duangan</t>
  </si>
  <si>
    <t>Gaas</t>
  </si>
  <si>
    <t>Ginatilan</t>
  </si>
  <si>
    <t>Hingatmonan</t>
  </si>
  <si>
    <t>Lamesa</t>
  </si>
  <si>
    <t>Liki</t>
  </si>
  <si>
    <t>Luca</t>
  </si>
  <si>
    <t>Matun-og</t>
  </si>
  <si>
    <t>Nangka</t>
  </si>
  <si>
    <t>Prenza</t>
  </si>
  <si>
    <t>Singsing</t>
  </si>
  <si>
    <t>Sunog</t>
  </si>
  <si>
    <t>Vito</t>
  </si>
  <si>
    <t xml:space="preserve">Baliwagan </t>
  </si>
  <si>
    <t xml:space="preserve">Santa Cruz-Santo Niño </t>
  </si>
  <si>
    <t>Atop-atop</t>
  </si>
  <si>
    <t>Baigad</t>
  </si>
  <si>
    <t>Baod</t>
  </si>
  <si>
    <t xml:space="preserve">Binaobao </t>
  </si>
  <si>
    <t>Botigues</t>
  </si>
  <si>
    <t>Kabac</t>
  </si>
  <si>
    <t>Doong</t>
  </si>
  <si>
    <t>Hilotongan</t>
  </si>
  <si>
    <t>Kabangbang</t>
  </si>
  <si>
    <t>Kampingganon</t>
  </si>
  <si>
    <t>Kangkaibe</t>
  </si>
  <si>
    <t>Lipayran</t>
  </si>
  <si>
    <t>Luyongbaybay</t>
  </si>
  <si>
    <t>Mojon</t>
  </si>
  <si>
    <t>Obo-ob</t>
  </si>
  <si>
    <t>Patao</t>
  </si>
  <si>
    <t>Putian</t>
  </si>
  <si>
    <t>Sillon</t>
  </si>
  <si>
    <t>Sungko</t>
  </si>
  <si>
    <t xml:space="preserve">Suba </t>
  </si>
  <si>
    <t>Sulangan</t>
  </si>
  <si>
    <t>Tamiao</t>
  </si>
  <si>
    <t xml:space="preserve">Bantigue </t>
  </si>
  <si>
    <t xml:space="preserve">Ticad </t>
  </si>
  <si>
    <t>Azucena</t>
  </si>
  <si>
    <t>Bagakay</t>
  </si>
  <si>
    <t>Balao</t>
  </si>
  <si>
    <t>Bolocboloc</t>
  </si>
  <si>
    <t>Budbud</t>
  </si>
  <si>
    <t>Bugtong Kawayan</t>
  </si>
  <si>
    <t>Cabcaban</t>
  </si>
  <si>
    <t>Campangga</t>
  </si>
  <si>
    <t>Dakit</t>
  </si>
  <si>
    <t>Giloctog</t>
  </si>
  <si>
    <t>Guibuangan</t>
  </si>
  <si>
    <t>Giwanon</t>
  </si>
  <si>
    <t>Gunting</t>
  </si>
  <si>
    <t>Hilasgasan</t>
  </si>
  <si>
    <t>Japitan</t>
  </si>
  <si>
    <t>Cagay</t>
  </si>
  <si>
    <t>Kalubihan</t>
  </si>
  <si>
    <t>Kangdampas</t>
  </si>
  <si>
    <t>Candugay</t>
  </si>
  <si>
    <t>Luhod</t>
  </si>
  <si>
    <t>Lupo</t>
  </si>
  <si>
    <t>Maghanoy</t>
  </si>
  <si>
    <t>Maigang</t>
  </si>
  <si>
    <t>Malolos</t>
  </si>
  <si>
    <t>Mantayupan</t>
  </si>
  <si>
    <t>Minolos</t>
  </si>
  <si>
    <t>Nabunturan</t>
  </si>
  <si>
    <t>Nasipit</t>
  </si>
  <si>
    <t>Pancil</t>
  </si>
  <si>
    <t>Paril</t>
  </si>
  <si>
    <t>Patupat</t>
  </si>
  <si>
    <t>Santa Ana</t>
  </si>
  <si>
    <t>Sayaw</t>
  </si>
  <si>
    <t>Tal-ot</t>
  </si>
  <si>
    <t xml:space="preserve">Cogon </t>
  </si>
  <si>
    <t>Anonang Norte</t>
  </si>
  <si>
    <t>Anonang Sur</t>
  </si>
  <si>
    <t>Binabag</t>
  </si>
  <si>
    <t xml:space="preserve">Bungtod </t>
  </si>
  <si>
    <t xml:space="preserve">Carbon </t>
  </si>
  <si>
    <t>Cayang</t>
  </si>
  <si>
    <t>Don Pedro Rodriguez</t>
  </si>
  <si>
    <t>Gairan</t>
  </si>
  <si>
    <t xml:space="preserve">La Purisima Concepcion </t>
  </si>
  <si>
    <t xml:space="preserve">Lourdes </t>
  </si>
  <si>
    <t>Marangog</t>
  </si>
  <si>
    <t>Nailon</t>
  </si>
  <si>
    <t>Odlot</t>
  </si>
  <si>
    <t>Polambato</t>
  </si>
  <si>
    <t xml:space="preserve">Sambag </t>
  </si>
  <si>
    <t xml:space="preserve">San Vicente </t>
  </si>
  <si>
    <t xml:space="preserve">Santo Rosario </t>
  </si>
  <si>
    <t>Siocon</t>
  </si>
  <si>
    <t>Taytayan</t>
  </si>
  <si>
    <t>Sudlonon</t>
  </si>
  <si>
    <t>Baclayan</t>
  </si>
  <si>
    <t>El Pardo</t>
  </si>
  <si>
    <t>Granada</t>
  </si>
  <si>
    <t>Lower Becerril</t>
  </si>
  <si>
    <t>Upper Becerril</t>
  </si>
  <si>
    <t>Arbor</t>
  </si>
  <si>
    <t>Lunop</t>
  </si>
  <si>
    <t>South Granada</t>
  </si>
  <si>
    <t>Bili</t>
  </si>
  <si>
    <t>Bingay</t>
  </si>
  <si>
    <t>Bongdo</t>
  </si>
  <si>
    <t>Bongdo Gua</t>
  </si>
  <si>
    <t>Bongoyan</t>
  </si>
  <si>
    <t>Cadaruhan</t>
  </si>
  <si>
    <t>Cajel</t>
  </si>
  <si>
    <t>Campusong</t>
  </si>
  <si>
    <t>Clavera</t>
  </si>
  <si>
    <t>Don Gregorio Antigua</t>
  </si>
  <si>
    <t>Laaw</t>
  </si>
  <si>
    <t>Lugo</t>
  </si>
  <si>
    <t>Managase</t>
  </si>
  <si>
    <t>Sagay</t>
  </si>
  <si>
    <t>Tabunan</t>
  </si>
  <si>
    <t>Tagnucan</t>
  </si>
  <si>
    <t>Bolinawan</t>
  </si>
  <si>
    <t>Calidngan</t>
  </si>
  <si>
    <t>Can-asujan</t>
  </si>
  <si>
    <t>Liburon</t>
  </si>
  <si>
    <t>Ocana</t>
  </si>
  <si>
    <t>Perrelos</t>
  </si>
  <si>
    <t>Tuyom</t>
  </si>
  <si>
    <t>Baring</t>
  </si>
  <si>
    <t>Cantipay</t>
  </si>
  <si>
    <t>Cantumog</t>
  </si>
  <si>
    <t>Cantukong</t>
  </si>
  <si>
    <t>Caurasan</t>
  </si>
  <si>
    <t>Corte</t>
  </si>
  <si>
    <t>Dawis Norte</t>
  </si>
  <si>
    <t>Dawis Sur</t>
  </si>
  <si>
    <t>Cogon East</t>
  </si>
  <si>
    <t>Hagnaya</t>
  </si>
  <si>
    <t>Lanipga</t>
  </si>
  <si>
    <t>Lower Natimao-an</t>
  </si>
  <si>
    <t>Luyang</t>
  </si>
  <si>
    <t>Puente</t>
  </si>
  <si>
    <t>Sac-on</t>
  </si>
  <si>
    <t>Triumfo</t>
  </si>
  <si>
    <t>Upper Natimao-an</t>
  </si>
  <si>
    <t>Cogon West</t>
  </si>
  <si>
    <t>Agsuwao</t>
  </si>
  <si>
    <t>Amancion</t>
  </si>
  <si>
    <t>Anapog</t>
  </si>
  <si>
    <t>Bactas</t>
  </si>
  <si>
    <t>Bongyas</t>
  </si>
  <si>
    <t>Binongkalan</t>
  </si>
  <si>
    <t>Cabungaan</t>
  </si>
  <si>
    <t>Cambangkaya</t>
  </si>
  <si>
    <t>Can-ibuang</t>
  </si>
  <si>
    <t>Catmondaan</t>
  </si>
  <si>
    <t>Duyan</t>
  </si>
  <si>
    <t>Ginabucan</t>
  </si>
  <si>
    <t>Panalipan</t>
  </si>
  <si>
    <t>Tabili</t>
  </si>
  <si>
    <t>Tinabyonan</t>
  </si>
  <si>
    <t>San Jose Pob.</t>
  </si>
  <si>
    <t xml:space="preserve">Corazon </t>
  </si>
  <si>
    <t xml:space="preserve">Flores </t>
  </si>
  <si>
    <t>Bagalnga</t>
  </si>
  <si>
    <t>Buluang</t>
  </si>
  <si>
    <t>Cambayog</t>
  </si>
  <si>
    <t>Canamucan</t>
  </si>
  <si>
    <t>Dapdap</t>
  </si>
  <si>
    <t>Lupa</t>
  </si>
  <si>
    <t>Magay</t>
  </si>
  <si>
    <t>Mulao</t>
  </si>
  <si>
    <t>Panangban</t>
  </si>
  <si>
    <t>Tag-ube</t>
  </si>
  <si>
    <t>Tubigan</t>
  </si>
  <si>
    <t>Cansaga</t>
  </si>
  <si>
    <t>Casili</t>
  </si>
  <si>
    <t>Danglag</t>
  </si>
  <si>
    <t>Garing</t>
  </si>
  <si>
    <t>Jugan</t>
  </si>
  <si>
    <t>Lamac</t>
  </si>
  <si>
    <t>Panoypoy</t>
  </si>
  <si>
    <t>Pitogo</t>
  </si>
  <si>
    <t>Polog</t>
  </si>
  <si>
    <t>Pulpogan</t>
  </si>
  <si>
    <t>Sacsac</t>
  </si>
  <si>
    <t>Tayud</t>
  </si>
  <si>
    <t>Tilhaong</t>
  </si>
  <si>
    <t>Tolotolo</t>
  </si>
  <si>
    <t>Tugbongan</t>
  </si>
  <si>
    <t>Bangbang</t>
  </si>
  <si>
    <t>Buagsong</t>
  </si>
  <si>
    <t>Dapitan</t>
  </si>
  <si>
    <t>Day-as</t>
  </si>
  <si>
    <t>Gilutongan</t>
  </si>
  <si>
    <t>Ibabao</t>
  </si>
  <si>
    <t>Pilipog</t>
  </si>
  <si>
    <t>Aguho</t>
  </si>
  <si>
    <t>Bagay</t>
  </si>
  <si>
    <t>Bakhawan</t>
  </si>
  <si>
    <t>Bateria</t>
  </si>
  <si>
    <t>Bitoon</t>
  </si>
  <si>
    <t>Calape</t>
  </si>
  <si>
    <t>Carnaza</t>
  </si>
  <si>
    <t>Dalingding</t>
  </si>
  <si>
    <t>Logon</t>
  </si>
  <si>
    <t>Malbago</t>
  </si>
  <si>
    <t>Maya</t>
  </si>
  <si>
    <t>Pajo</t>
  </si>
  <si>
    <t>Paypay</t>
  </si>
  <si>
    <t>Tapilon</t>
  </si>
  <si>
    <t>Tinubdan</t>
  </si>
  <si>
    <t>Tominjao</t>
  </si>
  <si>
    <t>Ablayan</t>
  </si>
  <si>
    <t>Babayongan</t>
  </si>
  <si>
    <t>Balud</t>
  </si>
  <si>
    <t>Bulak</t>
  </si>
  <si>
    <t>Caliongan</t>
  </si>
  <si>
    <t>Caleriohan</t>
  </si>
  <si>
    <t>Catolohan</t>
  </si>
  <si>
    <t>Consolacion</t>
  </si>
  <si>
    <t>Coro</t>
  </si>
  <si>
    <t>Dugyan</t>
  </si>
  <si>
    <t>Dumalan</t>
  </si>
  <si>
    <t>Jolomaynon</t>
  </si>
  <si>
    <t>Langkas</t>
  </si>
  <si>
    <t>Lumbang</t>
  </si>
  <si>
    <t>Malones</t>
  </si>
  <si>
    <t>Maloray</t>
  </si>
  <si>
    <t>Mananggal</t>
  </si>
  <si>
    <t>Manlapay</t>
  </si>
  <si>
    <t>Nalhub</t>
  </si>
  <si>
    <t>Obo</t>
  </si>
  <si>
    <t>Obong</t>
  </si>
  <si>
    <t>Tapun</t>
  </si>
  <si>
    <t>Tuba</t>
  </si>
  <si>
    <t>Salug</t>
  </si>
  <si>
    <t>Tabon</t>
  </si>
  <si>
    <t>Baliang</t>
  </si>
  <si>
    <t>Bayabas</t>
  </si>
  <si>
    <t>Binaliw</t>
  </si>
  <si>
    <t>Cabungahan</t>
  </si>
  <si>
    <t>Cagat-Lamac</t>
  </si>
  <si>
    <t>Cahumayan</t>
  </si>
  <si>
    <t>Cambanay</t>
  </si>
  <si>
    <t>Cambubho</t>
  </si>
  <si>
    <t>Cogon-Cruz</t>
  </si>
  <si>
    <t>Danasan</t>
  </si>
  <si>
    <t>Dungga</t>
  </si>
  <si>
    <t>Dunggoan</t>
  </si>
  <si>
    <t>Guinsay</t>
  </si>
  <si>
    <t>Ibo</t>
  </si>
  <si>
    <t>Langosig</t>
  </si>
  <si>
    <t>Licos</t>
  </si>
  <si>
    <t>Magtagobtob</t>
  </si>
  <si>
    <t>Malapoc</t>
  </si>
  <si>
    <t>Manlayag</t>
  </si>
  <si>
    <t>Mantija</t>
  </si>
  <si>
    <t>Masaba</t>
  </si>
  <si>
    <t>Oguis</t>
  </si>
  <si>
    <t>Pili</t>
  </si>
  <si>
    <t>Quisol</t>
  </si>
  <si>
    <t>Sabang</t>
  </si>
  <si>
    <t>Sandayong Norte</t>
  </si>
  <si>
    <t>Sandayong Sur</t>
  </si>
  <si>
    <t>Santa Rosa</t>
  </si>
  <si>
    <t>Santican</t>
  </si>
  <si>
    <t>Sibacan</t>
  </si>
  <si>
    <t>Taboc</t>
  </si>
  <si>
    <t>Togonon</t>
  </si>
  <si>
    <t>Tuburan Sur</t>
  </si>
  <si>
    <t>Balaygtiki</t>
  </si>
  <si>
    <t>Bullogan</t>
  </si>
  <si>
    <t>Doldol</t>
  </si>
  <si>
    <t>Kabalaasnan</t>
  </si>
  <si>
    <t>Kabatbatan</t>
  </si>
  <si>
    <t>Calaboon</t>
  </si>
  <si>
    <t>Kambanog</t>
  </si>
  <si>
    <t>Camboang</t>
  </si>
  <si>
    <t>Kang-actol</t>
  </si>
  <si>
    <t>Kanghalo</t>
  </si>
  <si>
    <t>Kanghumaod</t>
  </si>
  <si>
    <t>Kanguha</t>
  </si>
  <si>
    <t>Kantangkas</t>
  </si>
  <si>
    <t>Kanyuko</t>
  </si>
  <si>
    <t>Kolabtingon</t>
  </si>
  <si>
    <t>Cotcoton</t>
  </si>
  <si>
    <t>Lamak</t>
  </si>
  <si>
    <t>Liong</t>
  </si>
  <si>
    <t>Masa</t>
  </si>
  <si>
    <t>Matalao</t>
  </si>
  <si>
    <t>Paculob</t>
  </si>
  <si>
    <t>Panlaan</t>
  </si>
  <si>
    <t>Pawa</t>
  </si>
  <si>
    <t xml:space="preserve">Ilaya </t>
  </si>
  <si>
    <t>Poblacion Looc</t>
  </si>
  <si>
    <t>Poblacion Sima</t>
  </si>
  <si>
    <t>Tangil</t>
  </si>
  <si>
    <t>Tubod-Bitoon</t>
  </si>
  <si>
    <t>Tubod-Dugoan</t>
  </si>
  <si>
    <t>Poblacion Central</t>
  </si>
  <si>
    <t>Anao</t>
  </si>
  <si>
    <t>Cagsing</t>
  </si>
  <si>
    <t>Calabawan</t>
  </si>
  <si>
    <t>Cambagte</t>
  </si>
  <si>
    <t>Campisong</t>
  </si>
  <si>
    <t>Canorong</t>
  </si>
  <si>
    <t>Malatbo</t>
  </si>
  <si>
    <t>Mangaco</t>
  </si>
  <si>
    <t>Salamanca</t>
  </si>
  <si>
    <t>Calero</t>
  </si>
  <si>
    <t>Cotcot</t>
  </si>
  <si>
    <t>Jubay</t>
  </si>
  <si>
    <t>Tabla</t>
  </si>
  <si>
    <t>Yati</t>
  </si>
  <si>
    <t>Bunakan</t>
  </si>
  <si>
    <t>Kangwayan</t>
  </si>
  <si>
    <t>Kaongkod</t>
  </si>
  <si>
    <t>Kodia</t>
  </si>
  <si>
    <t>Maalat</t>
  </si>
  <si>
    <t>Mancilang</t>
  </si>
  <si>
    <t>Tabagak</t>
  </si>
  <si>
    <t>Talangnan</t>
  </si>
  <si>
    <t>Tarong</t>
  </si>
  <si>
    <t>Armeña</t>
  </si>
  <si>
    <t>Tolosa</t>
  </si>
  <si>
    <t>Cerdeña</t>
  </si>
  <si>
    <t>Labrador</t>
  </si>
  <si>
    <t>Lombo</t>
  </si>
  <si>
    <t>Mahanlud</t>
  </si>
  <si>
    <t>Mindanao</t>
  </si>
  <si>
    <t>Montañeza</t>
  </si>
  <si>
    <t>Salmeron</t>
  </si>
  <si>
    <t>Sorsogon</t>
  </si>
  <si>
    <t xml:space="preserve">Barangay I </t>
  </si>
  <si>
    <t xml:space="preserve">Barangay II </t>
  </si>
  <si>
    <t>Curva</t>
  </si>
  <si>
    <t>Daanlungsod</t>
  </si>
  <si>
    <t>Dalingding Sur</t>
  </si>
  <si>
    <t>Dayhagon</t>
  </si>
  <si>
    <t>Gibitngil</t>
  </si>
  <si>
    <t>Canhabagat</t>
  </si>
  <si>
    <t>Caputatan Norte</t>
  </si>
  <si>
    <t>Caputatan Sur</t>
  </si>
  <si>
    <t>Kawit</t>
  </si>
  <si>
    <t>Lamintak Norte</t>
  </si>
  <si>
    <t>Luy-a</t>
  </si>
  <si>
    <t>Panugnawan</t>
  </si>
  <si>
    <t>Tindog</t>
  </si>
  <si>
    <t>Don Virgilio Gonzales</t>
  </si>
  <si>
    <t>Lamintak Sur</t>
  </si>
  <si>
    <t>Maharuhay</t>
  </si>
  <si>
    <t>Mahawak</t>
  </si>
  <si>
    <t>Cadulawan</t>
  </si>
  <si>
    <t>Calajo-an</t>
  </si>
  <si>
    <t>Camp 7</t>
  </si>
  <si>
    <t>Camp 8</t>
  </si>
  <si>
    <t>Cuanos</t>
  </si>
  <si>
    <t>Guindaruhan</t>
  </si>
  <si>
    <t>Linao</t>
  </si>
  <si>
    <t>Manduang</t>
  </si>
  <si>
    <t>Pakigne</t>
  </si>
  <si>
    <t>Poblacion Ward I</t>
  </si>
  <si>
    <t>Poblacion Ward II</t>
  </si>
  <si>
    <t>Poblacion Ward III</t>
  </si>
  <si>
    <t>Poblacion Ward IV</t>
  </si>
  <si>
    <t>Tulay</t>
  </si>
  <si>
    <t>Tunghaan</t>
  </si>
  <si>
    <t>Tungkop</t>
  </si>
  <si>
    <t>Tungkil</t>
  </si>
  <si>
    <t>Agbalanga</t>
  </si>
  <si>
    <t>Bala</t>
  </si>
  <si>
    <t>Balabagon</t>
  </si>
  <si>
    <t>Basdiot</t>
  </si>
  <si>
    <t>Batadbatad</t>
  </si>
  <si>
    <t>Buguil</t>
  </si>
  <si>
    <t>Busay</t>
  </si>
  <si>
    <t>Saavedra</t>
  </si>
  <si>
    <t>Tomonoy</t>
  </si>
  <si>
    <t>Tuble</t>
  </si>
  <si>
    <t>Tunga</t>
  </si>
  <si>
    <t>Alfaco</t>
  </si>
  <si>
    <t>Balirong</t>
  </si>
  <si>
    <t>Cantao-an</t>
  </si>
  <si>
    <t>Central Poblacion</t>
  </si>
  <si>
    <t>Colon</t>
  </si>
  <si>
    <t>Inoburan</t>
  </si>
  <si>
    <t>Inayagan</t>
  </si>
  <si>
    <t>Jaguimit</t>
  </si>
  <si>
    <t>Lanas</t>
  </si>
  <si>
    <t>Lutac</t>
  </si>
  <si>
    <t>Mainit</t>
  </si>
  <si>
    <t>Naalad</t>
  </si>
  <si>
    <t>North Poblacion</t>
  </si>
  <si>
    <t>Patag</t>
  </si>
  <si>
    <t>South Poblacion</t>
  </si>
  <si>
    <t>Tagjaguimit</t>
  </si>
  <si>
    <t>Tangke</t>
  </si>
  <si>
    <t>Tinaan</t>
  </si>
  <si>
    <t>Tuyan</t>
  </si>
  <si>
    <t>Uling</t>
  </si>
  <si>
    <t>Alo</t>
  </si>
  <si>
    <t>Bangcogon</t>
  </si>
  <si>
    <t>Calumpang</t>
  </si>
  <si>
    <t>Cañang</t>
  </si>
  <si>
    <t>Can-ukban</t>
  </si>
  <si>
    <t>Cansalo-ay</t>
  </si>
  <si>
    <t>Gawi</t>
  </si>
  <si>
    <t>Hagdan</t>
  </si>
  <si>
    <t>Lagunde</t>
  </si>
  <si>
    <t>Luka</t>
  </si>
  <si>
    <t>Manlum</t>
  </si>
  <si>
    <t>Nueva Caceres</t>
  </si>
  <si>
    <t>Pungtod</t>
  </si>
  <si>
    <t>Tumalog</t>
  </si>
  <si>
    <t>Cawit</t>
  </si>
  <si>
    <t>Lower Poblacion</t>
  </si>
  <si>
    <t>Moabog</t>
  </si>
  <si>
    <t>Montserrat</t>
  </si>
  <si>
    <t>Upper Poblacion</t>
  </si>
  <si>
    <t>Villahermosa</t>
  </si>
  <si>
    <t>Anopog</t>
  </si>
  <si>
    <t>Buhingtubig</t>
  </si>
  <si>
    <t>Cabiangon</t>
  </si>
  <si>
    <t>Camugao</t>
  </si>
  <si>
    <t>Guimbawian</t>
  </si>
  <si>
    <t>Lut-od</t>
  </si>
  <si>
    <t>Mangoto</t>
  </si>
  <si>
    <t>Opao</t>
  </si>
  <si>
    <t>Pandacan</t>
  </si>
  <si>
    <t>Punod</t>
  </si>
  <si>
    <t>Sambagon</t>
  </si>
  <si>
    <t>Sibago</t>
  </si>
  <si>
    <t>Tajao</t>
  </si>
  <si>
    <t>Tangub</t>
  </si>
  <si>
    <t>Tanibag</t>
  </si>
  <si>
    <t>Tutay</t>
  </si>
  <si>
    <t>Adela</t>
  </si>
  <si>
    <t>Altavista</t>
  </si>
  <si>
    <t>Cagcagan</t>
  </si>
  <si>
    <t>Cansabusab</t>
  </si>
  <si>
    <t>Daan Paz</t>
  </si>
  <si>
    <t>Eastern Poblacion</t>
  </si>
  <si>
    <t>Mabini</t>
  </si>
  <si>
    <t>Mercedes</t>
  </si>
  <si>
    <t>Paz</t>
  </si>
  <si>
    <t>Teguis</t>
  </si>
  <si>
    <t>Western Poblacion</t>
  </si>
  <si>
    <t>Can-abuhon</t>
  </si>
  <si>
    <t>Canduling</t>
  </si>
  <si>
    <t>Cansalonoy</t>
  </si>
  <si>
    <t>Cansayahon</t>
  </si>
  <si>
    <t>Langin</t>
  </si>
  <si>
    <t>Libo-o</t>
  </si>
  <si>
    <t>Malalay</t>
  </si>
  <si>
    <t>Vive</t>
  </si>
  <si>
    <t>Bulangsuran</t>
  </si>
  <si>
    <t>Calatagan</t>
  </si>
  <si>
    <t>Cambigong</t>
  </si>
  <si>
    <t>Colase</t>
  </si>
  <si>
    <t>Dalahikan</t>
  </si>
  <si>
    <t>Jumangpas</t>
  </si>
  <si>
    <t>Camburoy</t>
  </si>
  <si>
    <t>San Sebastian</t>
  </si>
  <si>
    <t>Tangbo</t>
  </si>
  <si>
    <t>Monteverde</t>
  </si>
  <si>
    <t>Balungag</t>
  </si>
  <si>
    <t>Cabatbatan</t>
  </si>
  <si>
    <t>Greenhills</t>
  </si>
  <si>
    <t>Lantawan</t>
  </si>
  <si>
    <t>Magsico</t>
  </si>
  <si>
    <t>Poblacion North</t>
  </si>
  <si>
    <t>Pitalo</t>
  </si>
  <si>
    <t>Sangat</t>
  </si>
  <si>
    <t>Poblacion South</t>
  </si>
  <si>
    <t>Tabionan</t>
  </si>
  <si>
    <t>Tananas</t>
  </si>
  <si>
    <t>Tonggo</t>
  </si>
  <si>
    <t>Montealegre</t>
  </si>
  <si>
    <t>Campo</t>
  </si>
  <si>
    <t>Consuelo</t>
  </si>
  <si>
    <t>Himensulan</t>
  </si>
  <si>
    <t>Northern Poblacion</t>
  </si>
  <si>
    <t>Santiago</t>
  </si>
  <si>
    <t>Sonog</t>
  </si>
  <si>
    <t>Southern Poblacion</t>
  </si>
  <si>
    <t>Unidos</t>
  </si>
  <si>
    <t>Argawanon</t>
  </si>
  <si>
    <t>Bancasan</t>
  </si>
  <si>
    <t>Batad</t>
  </si>
  <si>
    <t>Busogon</t>
  </si>
  <si>
    <t>Calambua</t>
  </si>
  <si>
    <t>Canagahan</t>
  </si>
  <si>
    <t>Gawaygaway</t>
  </si>
  <si>
    <t>Kayam</t>
  </si>
  <si>
    <t>Kinawahan</t>
  </si>
  <si>
    <t>Lambusan</t>
  </si>
  <si>
    <t>Maño</t>
  </si>
  <si>
    <t>Punta</t>
  </si>
  <si>
    <t>Sab-a</t>
  </si>
  <si>
    <t>Tacup</t>
  </si>
  <si>
    <t>Tambongon</t>
  </si>
  <si>
    <t>To-ong</t>
  </si>
  <si>
    <t>Hilantagaan</t>
  </si>
  <si>
    <t>Kinatarkan</t>
  </si>
  <si>
    <t>Maricaban</t>
  </si>
  <si>
    <t>Okoy</t>
  </si>
  <si>
    <t>Balidbid</t>
  </si>
  <si>
    <t>Pooc</t>
  </si>
  <si>
    <t>Bunlan</t>
  </si>
  <si>
    <t>Cabutongan</t>
  </si>
  <si>
    <t>Candamiang</t>
  </si>
  <si>
    <t>Liloan</t>
  </si>
  <si>
    <t>Lip-tong</t>
  </si>
  <si>
    <t>Pasil</t>
  </si>
  <si>
    <t>Canlumacad</t>
  </si>
  <si>
    <t>Abugon</t>
  </si>
  <si>
    <t>Bae</t>
  </si>
  <si>
    <t>Bahay</t>
  </si>
  <si>
    <t>Banlot</t>
  </si>
  <si>
    <t>Can-aga</t>
  </si>
  <si>
    <t>Candaguit</t>
  </si>
  <si>
    <t>Cantolaroy</t>
  </si>
  <si>
    <t>Dugoan</t>
  </si>
  <si>
    <t>Guimbangco-an</t>
  </si>
  <si>
    <t>Libo</t>
  </si>
  <si>
    <t>Lindogon</t>
  </si>
  <si>
    <t>Magcagong</t>
  </si>
  <si>
    <t>Manatad</t>
  </si>
  <si>
    <t>Mangyan</t>
  </si>
  <si>
    <t>Papan</t>
  </si>
  <si>
    <t>Sayao</t>
  </si>
  <si>
    <t>Simala</t>
  </si>
  <si>
    <t>Ampongol</t>
  </si>
  <si>
    <t>Bagatayam</t>
  </si>
  <si>
    <t>Bawo</t>
  </si>
  <si>
    <t>Cabalawan</t>
  </si>
  <si>
    <t>Calumboyan</t>
  </si>
  <si>
    <t>Damolog</t>
  </si>
  <si>
    <t>Lubo</t>
  </si>
  <si>
    <t>Mohon</t>
  </si>
  <si>
    <t>Nahus-an</t>
  </si>
  <si>
    <t>Takay</t>
  </si>
  <si>
    <t>Pansoy</t>
  </si>
  <si>
    <t>Alang-alang</t>
  </si>
  <si>
    <t>Caduawan</t>
  </si>
  <si>
    <t>Kal-anan</t>
  </si>
  <si>
    <t>Camoboan</t>
  </si>
  <si>
    <t>Canaocanao</t>
  </si>
  <si>
    <t>Combado</t>
  </si>
  <si>
    <t>Daantabogon</t>
  </si>
  <si>
    <t>Labangon</t>
  </si>
  <si>
    <t>Loong</t>
  </si>
  <si>
    <t>Mabuli</t>
  </si>
  <si>
    <t>Manlagtang</t>
  </si>
  <si>
    <t>Muabog</t>
  </si>
  <si>
    <t>Pio</t>
  </si>
  <si>
    <t>Salag</t>
  </si>
  <si>
    <t>Sambag</t>
  </si>
  <si>
    <t>Somosa</t>
  </si>
  <si>
    <t>Taba-ao</t>
  </si>
  <si>
    <t>Tapul</t>
  </si>
  <si>
    <t>Bongon</t>
  </si>
  <si>
    <t>Kanlim-ao</t>
  </si>
  <si>
    <t>Kanluhangon</t>
  </si>
  <si>
    <t>Kantubaon</t>
  </si>
  <si>
    <t>Dalid</t>
  </si>
  <si>
    <t>Mabunao</t>
  </si>
  <si>
    <t>Maravilla</t>
  </si>
  <si>
    <t>Olivo</t>
  </si>
  <si>
    <t>Tigbawan</t>
  </si>
  <si>
    <t>Bulacao</t>
  </si>
  <si>
    <t>Cansojong</t>
  </si>
  <si>
    <t>Dumlog</t>
  </si>
  <si>
    <t>Jaclupan</t>
  </si>
  <si>
    <t>Lagtang</t>
  </si>
  <si>
    <t>Lawaan I</t>
  </si>
  <si>
    <t>Maghaway</t>
  </si>
  <si>
    <t>Manipis</t>
  </si>
  <si>
    <t>Tabunoc</t>
  </si>
  <si>
    <t>Camp IV</t>
  </si>
  <si>
    <t>Lawaan II</t>
  </si>
  <si>
    <t>Lawaan III</t>
  </si>
  <si>
    <t>Awihao</t>
  </si>
  <si>
    <t>Biga</t>
  </si>
  <si>
    <t>Bulongan</t>
  </si>
  <si>
    <t>Bunga</t>
  </si>
  <si>
    <t>Cabitoonan</t>
  </si>
  <si>
    <t>Calongcalong</t>
  </si>
  <si>
    <t>Cambang-ug</t>
  </si>
  <si>
    <t>Canlumampao</t>
  </si>
  <si>
    <t>Cantabaco</t>
  </si>
  <si>
    <t>Capitan Claudio</t>
  </si>
  <si>
    <t>Carmen</t>
  </si>
  <si>
    <t>Daanglungsod</t>
  </si>
  <si>
    <t>Don Andres Soriano</t>
  </si>
  <si>
    <t>Landahan</t>
  </si>
  <si>
    <t>Loay</t>
  </si>
  <si>
    <t>Luray II</t>
  </si>
  <si>
    <t>Juan Climaco, Sr.</t>
  </si>
  <si>
    <t>Gen. Climaco</t>
  </si>
  <si>
    <t>Matab-ang</t>
  </si>
  <si>
    <t>Media Once</t>
  </si>
  <si>
    <t>Pangamihan</t>
  </si>
  <si>
    <t>Poog</t>
  </si>
  <si>
    <t>Putingbato</t>
  </si>
  <si>
    <t>Sam-ang</t>
  </si>
  <si>
    <t>Sangi</t>
  </si>
  <si>
    <t>Talavera</t>
  </si>
  <si>
    <t>Tungkay</t>
  </si>
  <si>
    <t>Amatugan</t>
  </si>
  <si>
    <t>Apalan</t>
  </si>
  <si>
    <t>Bagasawe</t>
  </si>
  <si>
    <t>Bakyawan</t>
  </si>
  <si>
    <t>Bangkito</t>
  </si>
  <si>
    <t>Bulwang</t>
  </si>
  <si>
    <t>Kalangahan</t>
  </si>
  <si>
    <t>Kamansi</t>
  </si>
  <si>
    <t>Kan-an</t>
  </si>
  <si>
    <t>Kanlunsing</t>
  </si>
  <si>
    <t>Kansi</t>
  </si>
  <si>
    <t>Caridad</t>
  </si>
  <si>
    <t>Carmelo</t>
  </si>
  <si>
    <t>Colonia</t>
  </si>
  <si>
    <t>Daan Lungsod</t>
  </si>
  <si>
    <t>Fortaliza</t>
  </si>
  <si>
    <t>Ga-ang</t>
  </si>
  <si>
    <t>Gimama-a</t>
  </si>
  <si>
    <t>Jagbuaya</t>
  </si>
  <si>
    <t>Kabkaban</t>
  </si>
  <si>
    <t>Kagba-o</t>
  </si>
  <si>
    <t>Kampoot</t>
  </si>
  <si>
    <t>Kaorasan</t>
  </si>
  <si>
    <t>Macupa</t>
  </si>
  <si>
    <t>Mag-alwa</t>
  </si>
  <si>
    <t>Mag-antoy</t>
  </si>
  <si>
    <t>Mag-atubang</t>
  </si>
  <si>
    <t>Maghan-ay</t>
  </si>
  <si>
    <t>Mangga</t>
  </si>
  <si>
    <t>Marmol</t>
  </si>
  <si>
    <t>Molobolo</t>
  </si>
  <si>
    <t>Putat</t>
  </si>
  <si>
    <t>Sandayong</t>
  </si>
  <si>
    <t>Siotes</t>
  </si>
  <si>
    <t>Sumon</t>
  </si>
  <si>
    <t>Tomugpa</t>
  </si>
  <si>
    <t xml:space="preserve">Barangay III </t>
  </si>
  <si>
    <t xml:space="preserve">Barangay IV </t>
  </si>
  <si>
    <t xml:space="preserve">Barangay V </t>
  </si>
  <si>
    <t xml:space="preserve">Barangay VI </t>
  </si>
  <si>
    <t xml:space="preserve">Barangay VII </t>
  </si>
  <si>
    <t xml:space="preserve">Barangay VIII </t>
  </si>
  <si>
    <t>Calmante</t>
  </si>
  <si>
    <t>Daan Secante</t>
  </si>
  <si>
    <t>General</t>
  </si>
  <si>
    <t>McArthur</t>
  </si>
  <si>
    <t>Puertobello</t>
  </si>
  <si>
    <t>Santander</t>
  </si>
  <si>
    <t>Secante Bag-o</t>
  </si>
  <si>
    <t>Adlaon</t>
  </si>
  <si>
    <t>Agsungot</t>
  </si>
  <si>
    <t>Apas</t>
  </si>
  <si>
    <t>Basak Pardo</t>
  </si>
  <si>
    <t>Bacayan</t>
  </si>
  <si>
    <t>Banilad</t>
  </si>
  <si>
    <t>Basak San Nicolas</t>
  </si>
  <si>
    <t xml:space="preserve">Budla-an </t>
  </si>
  <si>
    <t>Buhisan</t>
  </si>
  <si>
    <t>Buot-Taup Pardo</t>
  </si>
  <si>
    <t xml:space="preserve">Busay </t>
  </si>
  <si>
    <t>Calamba</t>
  </si>
  <si>
    <t>Cambinocot</t>
  </si>
  <si>
    <t xml:space="preserve">Capitol Site </t>
  </si>
  <si>
    <t>Carreta</t>
  </si>
  <si>
    <t xml:space="preserve">Central </t>
  </si>
  <si>
    <t xml:space="preserve">Cogon Ramos </t>
  </si>
  <si>
    <t>Cogon Pardo</t>
  </si>
  <si>
    <t xml:space="preserve">Duljo </t>
  </si>
  <si>
    <t xml:space="preserve">Ermita </t>
  </si>
  <si>
    <t>Guba</t>
  </si>
  <si>
    <t>Hippodromo</t>
  </si>
  <si>
    <t>Inayawan</t>
  </si>
  <si>
    <t xml:space="preserve">Kalubihan </t>
  </si>
  <si>
    <t>Kalunasan</t>
  </si>
  <si>
    <t xml:space="preserve">Kamagayan </t>
  </si>
  <si>
    <t xml:space="preserve">Camputhaw </t>
  </si>
  <si>
    <t>Kasambagan</t>
  </si>
  <si>
    <t>Kinasang-an Pardo</t>
  </si>
  <si>
    <t xml:space="preserve">Lahug </t>
  </si>
  <si>
    <t>Lorega</t>
  </si>
  <si>
    <t>Lusaran</t>
  </si>
  <si>
    <t>Luz</t>
  </si>
  <si>
    <t>Mabolo</t>
  </si>
  <si>
    <t>Malubog</t>
  </si>
  <si>
    <t>Mambaling</t>
  </si>
  <si>
    <t xml:space="preserve">Pahina Central </t>
  </si>
  <si>
    <t>Pahina San Nicolas</t>
  </si>
  <si>
    <t>Pamutan</t>
  </si>
  <si>
    <t xml:space="preserve">Pardo </t>
  </si>
  <si>
    <t>Pari-an</t>
  </si>
  <si>
    <t>Pit-os</t>
  </si>
  <si>
    <t>Pulangbato</t>
  </si>
  <si>
    <t>Pung-ol-Sibugay</t>
  </si>
  <si>
    <t>Punta Princesa</t>
  </si>
  <si>
    <t>Quiot Pardo</t>
  </si>
  <si>
    <t xml:space="preserve">Sambag I </t>
  </si>
  <si>
    <t xml:space="preserve">Sambag II </t>
  </si>
  <si>
    <t>San Nicolas Central</t>
  </si>
  <si>
    <t xml:space="preserve">Sawang Calero </t>
  </si>
  <si>
    <t>Sinsin</t>
  </si>
  <si>
    <t>Sirao</t>
  </si>
  <si>
    <t>Suba Pob.</t>
  </si>
  <si>
    <t>Sudlon I</t>
  </si>
  <si>
    <t>Sapangdaku</t>
  </si>
  <si>
    <t>T. Padilla</t>
  </si>
  <si>
    <t>Tagbao</t>
  </si>
  <si>
    <t>Talamban</t>
  </si>
  <si>
    <t>Taptap</t>
  </si>
  <si>
    <t>Tisa</t>
  </si>
  <si>
    <t>To-ong Pardo</t>
  </si>
  <si>
    <t>Zapatera</t>
  </si>
  <si>
    <t>Sudlon II</t>
  </si>
  <si>
    <t>Agus</t>
  </si>
  <si>
    <t>Bankal</t>
  </si>
  <si>
    <t>Buaya</t>
  </si>
  <si>
    <t>Calawisan</t>
  </si>
  <si>
    <t>Caw-oy</t>
  </si>
  <si>
    <t>Cawhagan</t>
  </si>
  <si>
    <t>Caubian</t>
  </si>
  <si>
    <t>Gun-ob</t>
  </si>
  <si>
    <t>Mactan</t>
  </si>
  <si>
    <t>Maribago</t>
  </si>
  <si>
    <t>Marigondon</t>
  </si>
  <si>
    <t>Pajac</t>
  </si>
  <si>
    <t>Pangan-an</t>
  </si>
  <si>
    <t>Punta Engaño</t>
  </si>
  <si>
    <t>Pusok</t>
  </si>
  <si>
    <t>Subabasbas</t>
  </si>
  <si>
    <t>Talima</t>
  </si>
  <si>
    <t>Tingo</t>
  </si>
  <si>
    <t>Tungasan</t>
  </si>
  <si>
    <t>Cambaro</t>
  </si>
  <si>
    <t>Canduman</t>
  </si>
  <si>
    <t>Casuntingan</t>
  </si>
  <si>
    <t>Cubacub</t>
  </si>
  <si>
    <t>Guizo</t>
  </si>
  <si>
    <t>Ibabao-Estancia</t>
  </si>
  <si>
    <t>Jagobiao</t>
  </si>
  <si>
    <t>Labogon</t>
  </si>
  <si>
    <t>Maguikay</t>
  </si>
  <si>
    <t>Mantuyong</t>
  </si>
  <si>
    <t>Pakna-an</t>
  </si>
  <si>
    <t>Pagsabungan</t>
  </si>
  <si>
    <t>Subangdaku</t>
  </si>
  <si>
    <t>Tawason</t>
  </si>
  <si>
    <t>Tingub</t>
  </si>
  <si>
    <t>Umapad</t>
  </si>
  <si>
    <t>as of 01 July 2024</t>
  </si>
  <si>
    <r>
      <rPr>
        <sz val="10"/>
        <color theme="1"/>
        <rFont val="Arial"/>
        <family val="2"/>
      </rPr>
      <t>Philippine Statistics Authority</t>
    </r>
    <r>
      <rPr>
        <i/>
        <sz val="10"/>
        <color theme="1"/>
        <rFont val="Arial"/>
        <family val="2"/>
      </rPr>
      <t>, 2024 Census of Population</t>
    </r>
  </si>
  <si>
    <t>* Excludes City of Cebu, City of Lapu-Lapu, and City of Mandaue.</t>
  </si>
  <si>
    <t>Notes:</t>
  </si>
  <si>
    <t>CEBU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</si>
</sst>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indexed="8"/>
      <name val="Arial"/>
      <family val="2"/>
    </font>
    <font>
      <b/>
      <i/>
      <sz val="9"/>
      <color theme="1"/>
      <name val="Arial"/>
      <family val="2"/>
    </font>
    <font>
      <sz val="10"/>
      <name val="Courier"/>
      <family val="3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10">
    <xf numFmtId="0" fontId="0" fillId="0" borderId="0"/>
    <xf numFmtId="0" fontId="7" fillId="0" borderId="0"/>
    <xf numFmtId="0" fontId="7" fillId="0" borderId="0"/>
    <xf numFmtId="0" fontId="6" fillId="0" borderId="0"/>
    <xf numFmtId="43" fontId="6" fillId="0" borderId="0" applyFont="0" applyFill="0" applyBorder="0" applyAlignment="0" applyProtection="0"/>
    <xf numFmtId="0" fontId="10" fillId="0" borderId="0"/>
    <xf numFmtId="0" fontId="6" fillId="0" borderId="0"/>
    <xf numFmtId="0" fontId="6" fillId="0" borderId="0"/>
    <xf numFmtId="0" fontId="7" fillId="0" borderId="0"/>
    <xf numFmtId="0" fontId="7" fillId="0" borderId="0"/>
  </cellStyleXfs>
  <cellXfs count="16">
    <xf numFmtId="0" fontId="0" fillId="0" borderId="0" xfId="0"/>
    <xf numFmtId="3" fontId="1" fillId="0" borderId="0" xfId="0" applyNumberFormat="1" applyFont="1" applyAlignment="1">
      <alignment vertical="top"/>
    </xf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/>
    </xf>
    <xf numFmtId="0" fontId="3" fillId="0" borderId="0" xfId="0" applyFont="1" applyAlignment="1">
      <alignment horizontal="left" vertical="top" wrapText="1"/>
    </xf>
    <xf numFmtId="0" fontId="0" fillId="0" borderId="1" xfId="0" applyBorder="1"/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3" fontId="1" fillId="0" borderId="0" xfId="0" applyNumberFormat="1" applyFont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11" fillId="0" borderId="3" xfId="0" applyFont="1" applyBorder="1"/>
    <xf numFmtId="0" fontId="4" fillId="0" borderId="2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</cellXfs>
  <cellStyles count="10">
    <cellStyle name="Comma 2" xfId="4" xr:uid="{E0628630-DF24-4ECC-A1B9-86962A23414E}"/>
    <cellStyle name="Normal" xfId="0" builtinId="0"/>
    <cellStyle name="Normal 12 2" xfId="9" xr:uid="{30F3DD68-D021-4462-945F-44A2EF1F9C4A}"/>
    <cellStyle name="Normal 2" xfId="1" xr:uid="{C70A2CFF-5342-4142-837B-A3EF77E9FD65}"/>
    <cellStyle name="Normal 2 2" xfId="8" xr:uid="{1821CF7E-90CF-418E-AE2C-6B80731B828C}"/>
    <cellStyle name="Normal 2 3" xfId="6" xr:uid="{E5B1508D-247D-4EF5-9BB1-9B72163C1829}"/>
    <cellStyle name="Normal 3" xfId="5" xr:uid="{DB3E8EEF-10AD-4B81-B294-264F65FBBE52}"/>
    <cellStyle name="Normal 4" xfId="2" xr:uid="{33232508-2692-498F-804E-4FAD6F598B72}"/>
    <cellStyle name="Normal 5" xfId="3" xr:uid="{29C5C436-3DED-4641-AB30-4EA8F29F2356}"/>
    <cellStyle name="Normal 6" xfId="7" xr:uid="{6BDEDDF1-9A82-4F4A-AB72-7FAD88FA1833}"/>
  </cellStyles>
  <dxfs count="206"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  <numFmt numFmtId="3" formatCode="#,##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1215"/>
  <sheetViews>
    <sheetView tabSelected="1" view="pageBreakPreview" zoomScaleNormal="100" zoomScaleSheetLayoutView="100" workbookViewId="0">
      <selection activeCell="A2" sqref="A2:E2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100</v>
      </c>
      <c r="B1" s="9"/>
      <c r="C1" s="9"/>
      <c r="D1" s="10"/>
      <c r="E1" s="9"/>
    </row>
    <row r="2" spans="1:5" x14ac:dyDescent="0.25">
      <c r="A2" s="8" t="s">
        <v>1849</v>
      </c>
      <c r="B2" s="9"/>
      <c r="C2" s="9"/>
      <c r="D2" s="10"/>
      <c r="E2" s="9"/>
    </row>
    <row r="4" spans="1:5" ht="35.1" customHeight="1" x14ac:dyDescent="0.25">
      <c r="A4" s="13" t="s">
        <v>101</v>
      </c>
      <c r="B4" s="14"/>
      <c r="C4" s="15"/>
      <c r="D4" s="11" t="s">
        <v>102</v>
      </c>
      <c r="E4" s="12"/>
    </row>
    <row r="5" spans="1:5" ht="14.1" customHeight="1" x14ac:dyDescent="0.25"/>
    <row r="6" spans="1:5" x14ac:dyDescent="0.25">
      <c r="B6" s="2" t="s">
        <v>0</v>
      </c>
      <c r="D6" s="1">
        <v>1412726</v>
      </c>
    </row>
    <row r="7" spans="1:5" ht="14.1" customHeight="1" x14ac:dyDescent="0.25"/>
    <row r="8" spans="1:5" x14ac:dyDescent="0.25">
      <c r="B8" s="2" t="s">
        <v>1</v>
      </c>
      <c r="D8" s="1">
        <v>11489</v>
      </c>
    </row>
    <row r="9" spans="1:5" x14ac:dyDescent="0.25">
      <c r="B9" s="2" t="s">
        <v>103</v>
      </c>
      <c r="D9" s="1">
        <v>1073</v>
      </c>
    </row>
    <row r="10" spans="1:5" x14ac:dyDescent="0.25">
      <c r="B10" s="2" t="s">
        <v>104</v>
      </c>
      <c r="D10" s="1">
        <v>806</v>
      </c>
    </row>
    <row r="11" spans="1:5" x14ac:dyDescent="0.25">
      <c r="B11" s="2" t="s">
        <v>105</v>
      </c>
      <c r="D11" s="1">
        <v>684</v>
      </c>
    </row>
    <row r="12" spans="1:5" x14ac:dyDescent="0.25">
      <c r="B12" s="2" t="s">
        <v>106</v>
      </c>
      <c r="D12" s="1">
        <v>825</v>
      </c>
    </row>
    <row r="13" spans="1:5" x14ac:dyDescent="0.25">
      <c r="B13" s="2" t="s">
        <v>107</v>
      </c>
      <c r="D13" s="1">
        <v>2294</v>
      </c>
    </row>
    <row r="14" spans="1:5" x14ac:dyDescent="0.25">
      <c r="B14" s="2" t="s">
        <v>108</v>
      </c>
      <c r="D14" s="1">
        <v>1290</v>
      </c>
    </row>
    <row r="15" spans="1:5" x14ac:dyDescent="0.25">
      <c r="B15" s="2" t="s">
        <v>109</v>
      </c>
      <c r="D15" s="1">
        <v>567</v>
      </c>
    </row>
    <row r="16" spans="1:5" x14ac:dyDescent="0.25">
      <c r="B16" s="2" t="s">
        <v>110</v>
      </c>
      <c r="D16" s="1">
        <v>966</v>
      </c>
    </row>
    <row r="17" spans="2:4" x14ac:dyDescent="0.25">
      <c r="B17" s="2" t="s">
        <v>111</v>
      </c>
      <c r="D17" s="1">
        <v>942</v>
      </c>
    </row>
    <row r="18" spans="2:4" x14ac:dyDescent="0.25">
      <c r="B18" s="2" t="s">
        <v>112</v>
      </c>
      <c r="D18" s="1">
        <v>902</v>
      </c>
    </row>
    <row r="19" spans="2:4" x14ac:dyDescent="0.25">
      <c r="B19" s="2" t="s">
        <v>113</v>
      </c>
      <c r="D19" s="1">
        <v>1140</v>
      </c>
    </row>
    <row r="20" spans="2:4" ht="14.1" customHeight="1" x14ac:dyDescent="0.25"/>
    <row r="21" spans="2:4" x14ac:dyDescent="0.25">
      <c r="B21" s="2" t="s">
        <v>2</v>
      </c>
      <c r="D21" s="1">
        <v>24663</v>
      </c>
    </row>
    <row r="22" spans="2:4" x14ac:dyDescent="0.25">
      <c r="B22" s="2" t="s">
        <v>114</v>
      </c>
      <c r="D22" s="1">
        <v>850</v>
      </c>
    </row>
    <row r="23" spans="2:4" x14ac:dyDescent="0.25">
      <c r="B23" s="2" t="s">
        <v>115</v>
      </c>
      <c r="D23" s="1">
        <v>476</v>
      </c>
    </row>
    <row r="24" spans="2:4" x14ac:dyDescent="0.25">
      <c r="B24" s="2" t="s">
        <v>116</v>
      </c>
      <c r="D24" s="1">
        <v>1285</v>
      </c>
    </row>
    <row r="25" spans="2:4" x14ac:dyDescent="0.25">
      <c r="B25" s="2" t="s">
        <v>117</v>
      </c>
      <c r="D25" s="1">
        <v>1836</v>
      </c>
    </row>
    <row r="26" spans="2:4" x14ac:dyDescent="0.25">
      <c r="B26" s="2" t="s">
        <v>118</v>
      </c>
      <c r="D26" s="1">
        <v>886</v>
      </c>
    </row>
    <row r="27" spans="2:4" x14ac:dyDescent="0.25">
      <c r="B27" s="2" t="s">
        <v>119</v>
      </c>
      <c r="D27" s="1">
        <v>2724</v>
      </c>
    </row>
    <row r="28" spans="2:4" x14ac:dyDescent="0.25">
      <c r="B28" s="2" t="s">
        <v>120</v>
      </c>
      <c r="D28" s="1">
        <v>3712</v>
      </c>
    </row>
    <row r="29" spans="2:4" x14ac:dyDescent="0.25">
      <c r="B29" s="2" t="s">
        <v>121</v>
      </c>
      <c r="D29" s="1">
        <v>798</v>
      </c>
    </row>
    <row r="30" spans="2:4" x14ac:dyDescent="0.25">
      <c r="B30" s="2" t="s">
        <v>122</v>
      </c>
      <c r="D30" s="1">
        <v>1224</v>
      </c>
    </row>
    <row r="31" spans="2:4" x14ac:dyDescent="0.25">
      <c r="B31" s="2" t="s">
        <v>123</v>
      </c>
      <c r="D31" s="1">
        <v>822</v>
      </c>
    </row>
    <row r="32" spans="2:4" x14ac:dyDescent="0.25">
      <c r="B32" s="2" t="s">
        <v>124</v>
      </c>
      <c r="D32" s="1">
        <v>4325</v>
      </c>
    </row>
    <row r="33" spans="2:4" x14ac:dyDescent="0.25">
      <c r="B33" s="2" t="s">
        <v>125</v>
      </c>
      <c r="D33" s="1">
        <v>1042</v>
      </c>
    </row>
    <row r="34" spans="2:4" x14ac:dyDescent="0.25">
      <c r="B34" s="2" t="s">
        <v>126</v>
      </c>
      <c r="D34" s="1">
        <v>2037</v>
      </c>
    </row>
    <row r="35" spans="2:4" x14ac:dyDescent="0.25">
      <c r="B35" s="2" t="s">
        <v>127</v>
      </c>
      <c r="D35" s="1">
        <v>654</v>
      </c>
    </row>
    <row r="36" spans="2:4" x14ac:dyDescent="0.25">
      <c r="B36" s="2" t="s">
        <v>128</v>
      </c>
      <c r="D36" s="1">
        <v>1992</v>
      </c>
    </row>
    <row r="37" spans="2:4" ht="14.1" customHeight="1" x14ac:dyDescent="0.25"/>
    <row r="38" spans="2:4" x14ac:dyDescent="0.25">
      <c r="B38" s="2" t="s">
        <v>3</v>
      </c>
      <c r="D38" s="1">
        <v>17835</v>
      </c>
    </row>
    <row r="39" spans="2:4" x14ac:dyDescent="0.25">
      <c r="B39" s="2" t="s">
        <v>129</v>
      </c>
      <c r="D39" s="1">
        <v>406</v>
      </c>
    </row>
    <row r="40" spans="2:4" x14ac:dyDescent="0.25">
      <c r="B40" s="2" t="s">
        <v>130</v>
      </c>
      <c r="D40" s="1">
        <v>2664</v>
      </c>
    </row>
    <row r="41" spans="2:4" x14ac:dyDescent="0.25">
      <c r="B41" s="2" t="s">
        <v>131</v>
      </c>
      <c r="D41" s="1">
        <v>1395</v>
      </c>
    </row>
    <row r="42" spans="2:4" x14ac:dyDescent="0.25">
      <c r="B42" s="2" t="s">
        <v>132</v>
      </c>
      <c r="D42" s="1">
        <v>331</v>
      </c>
    </row>
    <row r="43" spans="2:4" x14ac:dyDescent="0.25">
      <c r="B43" s="2" t="s">
        <v>133</v>
      </c>
      <c r="D43" s="1">
        <v>2526</v>
      </c>
    </row>
    <row r="44" spans="2:4" x14ac:dyDescent="0.25">
      <c r="B44" s="2" t="s">
        <v>134</v>
      </c>
      <c r="D44" s="1">
        <v>485</v>
      </c>
    </row>
    <row r="45" spans="2:4" x14ac:dyDescent="0.25">
      <c r="B45" s="2" t="s">
        <v>119</v>
      </c>
      <c r="D45" s="1">
        <v>489</v>
      </c>
    </row>
    <row r="46" spans="2:4" x14ac:dyDescent="0.25">
      <c r="B46" s="2" t="s">
        <v>135</v>
      </c>
      <c r="D46" s="1">
        <v>1007</v>
      </c>
    </row>
    <row r="47" spans="2:4" x14ac:dyDescent="0.25">
      <c r="B47" s="2" t="s">
        <v>136</v>
      </c>
      <c r="D47" s="1">
        <v>995</v>
      </c>
    </row>
    <row r="48" spans="2:4" x14ac:dyDescent="0.25">
      <c r="B48" s="2" t="s">
        <v>124</v>
      </c>
      <c r="D48" s="1">
        <v>1202</v>
      </c>
    </row>
    <row r="49" spans="2:4" x14ac:dyDescent="0.25">
      <c r="B49" s="2" t="s">
        <v>137</v>
      </c>
      <c r="D49" s="1">
        <v>1215</v>
      </c>
    </row>
    <row r="50" spans="2:4" x14ac:dyDescent="0.25">
      <c r="B50" s="2" t="s">
        <v>138</v>
      </c>
      <c r="D50" s="1">
        <v>1037</v>
      </c>
    </row>
    <row r="51" spans="2:4" x14ac:dyDescent="0.25">
      <c r="B51" s="2" t="s">
        <v>139</v>
      </c>
      <c r="D51" s="1">
        <v>1068</v>
      </c>
    </row>
    <row r="52" spans="2:4" x14ac:dyDescent="0.25">
      <c r="B52" s="2" t="s">
        <v>140</v>
      </c>
      <c r="D52" s="1">
        <v>385</v>
      </c>
    </row>
    <row r="53" spans="2:4" x14ac:dyDescent="0.25">
      <c r="B53" s="2" t="s">
        <v>141</v>
      </c>
      <c r="D53" s="1">
        <v>916</v>
      </c>
    </row>
    <row r="54" spans="2:4" x14ac:dyDescent="0.25">
      <c r="B54" s="2" t="s">
        <v>142</v>
      </c>
      <c r="D54" s="1">
        <v>1714</v>
      </c>
    </row>
    <row r="55" spans="2:4" ht="14.1" customHeight="1" x14ac:dyDescent="0.25"/>
    <row r="56" spans="2:4" x14ac:dyDescent="0.25">
      <c r="B56" s="2" t="s">
        <v>4</v>
      </c>
      <c r="D56" s="1">
        <v>14881</v>
      </c>
    </row>
    <row r="57" spans="2:4" x14ac:dyDescent="0.25">
      <c r="B57" s="2" t="s">
        <v>143</v>
      </c>
      <c r="D57" s="1">
        <v>907</v>
      </c>
    </row>
    <row r="58" spans="2:4" x14ac:dyDescent="0.25">
      <c r="B58" s="2" t="s">
        <v>144</v>
      </c>
      <c r="D58" s="1">
        <v>1314</v>
      </c>
    </row>
    <row r="59" spans="2:4" x14ac:dyDescent="0.25">
      <c r="B59" s="2" t="s">
        <v>145</v>
      </c>
      <c r="D59" s="1">
        <v>775</v>
      </c>
    </row>
    <row r="60" spans="2:4" x14ac:dyDescent="0.25">
      <c r="B60" s="2" t="s">
        <v>146</v>
      </c>
      <c r="D60" s="1">
        <v>615</v>
      </c>
    </row>
    <row r="61" spans="2:4" x14ac:dyDescent="0.25">
      <c r="B61" s="2" t="s">
        <v>147</v>
      </c>
      <c r="D61" s="1">
        <v>919</v>
      </c>
    </row>
    <row r="62" spans="2:4" x14ac:dyDescent="0.25">
      <c r="B62" s="2" t="s">
        <v>148</v>
      </c>
      <c r="D62" s="1">
        <v>698</v>
      </c>
    </row>
    <row r="63" spans="2:4" x14ac:dyDescent="0.25">
      <c r="B63" s="2" t="s">
        <v>149</v>
      </c>
      <c r="D63" s="1">
        <v>630</v>
      </c>
    </row>
    <row r="64" spans="2:4" x14ac:dyDescent="0.25">
      <c r="B64" s="2" t="s">
        <v>150</v>
      </c>
      <c r="D64" s="1">
        <v>876</v>
      </c>
    </row>
    <row r="65" spans="2:4" x14ac:dyDescent="0.25">
      <c r="B65" s="2" t="s">
        <v>151</v>
      </c>
      <c r="D65" s="1">
        <v>684</v>
      </c>
    </row>
    <row r="66" spans="2:4" x14ac:dyDescent="0.25">
      <c r="B66" s="2" t="s">
        <v>152</v>
      </c>
      <c r="D66" s="1">
        <v>590</v>
      </c>
    </row>
    <row r="67" spans="2:4" x14ac:dyDescent="0.25">
      <c r="B67" s="2" t="s">
        <v>153</v>
      </c>
      <c r="D67" s="1">
        <v>675</v>
      </c>
    </row>
    <row r="68" spans="2:4" x14ac:dyDescent="0.25">
      <c r="B68" s="2" t="s">
        <v>154</v>
      </c>
      <c r="D68" s="1">
        <v>470</v>
      </c>
    </row>
    <row r="69" spans="2:4" x14ac:dyDescent="0.25">
      <c r="B69" s="2" t="s">
        <v>124</v>
      </c>
      <c r="D69" s="1">
        <v>1061</v>
      </c>
    </row>
    <row r="70" spans="2:4" x14ac:dyDescent="0.25">
      <c r="B70" s="2" t="s">
        <v>155</v>
      </c>
      <c r="D70" s="1">
        <v>281</v>
      </c>
    </row>
    <row r="71" spans="2:4" x14ac:dyDescent="0.25">
      <c r="B71" s="2" t="s">
        <v>156</v>
      </c>
      <c r="D71" s="1">
        <v>471</v>
      </c>
    </row>
    <row r="72" spans="2:4" x14ac:dyDescent="0.25">
      <c r="B72" s="2" t="s">
        <v>157</v>
      </c>
      <c r="D72" s="1">
        <v>672</v>
      </c>
    </row>
    <row r="73" spans="2:4" x14ac:dyDescent="0.25">
      <c r="B73" s="2" t="s">
        <v>158</v>
      </c>
      <c r="D73" s="1">
        <v>451</v>
      </c>
    </row>
    <row r="74" spans="2:4" x14ac:dyDescent="0.25">
      <c r="B74" s="2" t="s">
        <v>159</v>
      </c>
      <c r="D74" s="1">
        <v>767</v>
      </c>
    </row>
    <row r="75" spans="2:4" x14ac:dyDescent="0.25">
      <c r="B75" s="2" t="s">
        <v>160</v>
      </c>
      <c r="D75" s="1">
        <v>501</v>
      </c>
    </row>
    <row r="76" spans="2:4" x14ac:dyDescent="0.25">
      <c r="B76" s="2" t="s">
        <v>161</v>
      </c>
      <c r="D76" s="1">
        <v>535</v>
      </c>
    </row>
    <row r="77" spans="2:4" x14ac:dyDescent="0.25">
      <c r="B77" s="2" t="s">
        <v>162</v>
      </c>
      <c r="D77" s="1">
        <v>989</v>
      </c>
    </row>
    <row r="78" spans="2:4" ht="14.1" customHeight="1" x14ac:dyDescent="0.25"/>
    <row r="79" spans="2:4" x14ac:dyDescent="0.25">
      <c r="B79" s="2" t="s">
        <v>5</v>
      </c>
      <c r="D79" s="1">
        <v>22754</v>
      </c>
    </row>
    <row r="80" spans="2:4" x14ac:dyDescent="0.25">
      <c r="B80" s="2" t="s">
        <v>163</v>
      </c>
      <c r="D80" s="1">
        <v>594</v>
      </c>
    </row>
    <row r="81" spans="2:4" x14ac:dyDescent="0.25">
      <c r="B81" s="2" t="s">
        <v>164</v>
      </c>
      <c r="D81" s="1">
        <v>852</v>
      </c>
    </row>
    <row r="82" spans="2:4" x14ac:dyDescent="0.25">
      <c r="B82" s="2" t="s">
        <v>165</v>
      </c>
      <c r="D82" s="1">
        <v>422</v>
      </c>
    </row>
    <row r="83" spans="2:4" x14ac:dyDescent="0.25">
      <c r="B83" s="2" t="s">
        <v>166</v>
      </c>
      <c r="D83" s="1">
        <v>1998</v>
      </c>
    </row>
    <row r="84" spans="2:4" x14ac:dyDescent="0.25">
      <c r="B84" s="2" t="s">
        <v>167</v>
      </c>
      <c r="D84" s="1">
        <v>1054</v>
      </c>
    </row>
    <row r="85" spans="2:4" x14ac:dyDescent="0.25">
      <c r="B85" s="2" t="s">
        <v>168</v>
      </c>
      <c r="D85" s="1">
        <v>1094</v>
      </c>
    </row>
    <row r="86" spans="2:4" x14ac:dyDescent="0.25">
      <c r="B86" s="2" t="s">
        <v>169</v>
      </c>
      <c r="D86" s="1">
        <v>1860</v>
      </c>
    </row>
    <row r="87" spans="2:4" x14ac:dyDescent="0.25">
      <c r="B87" s="2" t="s">
        <v>170</v>
      </c>
      <c r="D87" s="1">
        <v>1991</v>
      </c>
    </row>
    <row r="88" spans="2:4" x14ac:dyDescent="0.25">
      <c r="B88" s="2" t="s">
        <v>171</v>
      </c>
      <c r="D88" s="1">
        <v>1426</v>
      </c>
    </row>
    <row r="89" spans="2:4" x14ac:dyDescent="0.25">
      <c r="B89" s="2" t="s">
        <v>172</v>
      </c>
      <c r="D89" s="1">
        <v>1074</v>
      </c>
    </row>
    <row r="90" spans="2:4" x14ac:dyDescent="0.25">
      <c r="B90" s="2" t="s">
        <v>124</v>
      </c>
      <c r="D90" s="1">
        <v>1778</v>
      </c>
    </row>
    <row r="91" spans="2:4" x14ac:dyDescent="0.25">
      <c r="B91" s="2" t="s">
        <v>173</v>
      </c>
      <c r="D91" s="1">
        <v>951</v>
      </c>
    </row>
    <row r="92" spans="2:4" x14ac:dyDescent="0.25">
      <c r="B92" s="2" t="s">
        <v>174</v>
      </c>
      <c r="D92" s="1">
        <v>1742</v>
      </c>
    </row>
    <row r="93" spans="2:4" x14ac:dyDescent="0.25">
      <c r="B93" s="2" t="s">
        <v>175</v>
      </c>
      <c r="D93" s="1">
        <v>1297</v>
      </c>
    </row>
    <row r="94" spans="2:4" x14ac:dyDescent="0.25">
      <c r="B94" s="2" t="s">
        <v>137</v>
      </c>
      <c r="D94" s="1">
        <v>1680</v>
      </c>
    </row>
    <row r="95" spans="2:4" x14ac:dyDescent="0.25">
      <c r="B95" s="2" t="s">
        <v>176</v>
      </c>
      <c r="D95" s="1">
        <v>2051</v>
      </c>
    </row>
    <row r="96" spans="2:4" x14ac:dyDescent="0.25">
      <c r="B96" s="2" t="s">
        <v>177</v>
      </c>
      <c r="D96" s="1">
        <v>890</v>
      </c>
    </row>
    <row r="97" spans="2:4" ht="14.1" customHeight="1" x14ac:dyDescent="0.25"/>
    <row r="98" spans="2:4" x14ac:dyDescent="0.25">
      <c r="B98" s="2" t="s">
        <v>6</v>
      </c>
      <c r="D98" s="1">
        <v>19747</v>
      </c>
    </row>
    <row r="99" spans="2:4" x14ac:dyDescent="0.25">
      <c r="B99" s="2" t="s">
        <v>178</v>
      </c>
      <c r="D99" s="1">
        <v>959</v>
      </c>
    </row>
    <row r="100" spans="2:4" x14ac:dyDescent="0.25">
      <c r="B100" s="2" t="s">
        <v>179</v>
      </c>
      <c r="D100" s="1">
        <v>742</v>
      </c>
    </row>
    <row r="101" spans="2:4" x14ac:dyDescent="0.25">
      <c r="B101" s="2" t="s">
        <v>180</v>
      </c>
      <c r="D101" s="1">
        <v>1450</v>
      </c>
    </row>
    <row r="102" spans="2:4" x14ac:dyDescent="0.25">
      <c r="B102" s="2" t="s">
        <v>181</v>
      </c>
      <c r="D102" s="1">
        <v>200</v>
      </c>
    </row>
    <row r="103" spans="2:4" x14ac:dyDescent="0.25">
      <c r="B103" s="2" t="s">
        <v>182</v>
      </c>
      <c r="D103" s="1">
        <v>157</v>
      </c>
    </row>
    <row r="104" spans="2:4" x14ac:dyDescent="0.25">
      <c r="B104" s="2" t="s">
        <v>183</v>
      </c>
      <c r="D104" s="1">
        <v>375</v>
      </c>
    </row>
    <row r="105" spans="2:4" x14ac:dyDescent="0.25">
      <c r="B105" s="2" t="s">
        <v>184</v>
      </c>
      <c r="D105" s="1">
        <v>671</v>
      </c>
    </row>
    <row r="106" spans="2:4" x14ac:dyDescent="0.25">
      <c r="B106" s="2" t="s">
        <v>185</v>
      </c>
      <c r="D106" s="1">
        <v>654</v>
      </c>
    </row>
    <row r="107" spans="2:4" x14ac:dyDescent="0.25">
      <c r="B107" s="2" t="s">
        <v>186</v>
      </c>
      <c r="D107" s="1">
        <v>501</v>
      </c>
    </row>
    <row r="108" spans="2:4" x14ac:dyDescent="0.25">
      <c r="B108" s="2" t="s">
        <v>187</v>
      </c>
      <c r="D108" s="1">
        <v>569</v>
      </c>
    </row>
    <row r="109" spans="2:4" x14ac:dyDescent="0.25">
      <c r="B109" s="2" t="s">
        <v>188</v>
      </c>
      <c r="D109" s="1">
        <v>863</v>
      </c>
    </row>
    <row r="110" spans="2:4" x14ac:dyDescent="0.25">
      <c r="B110" s="2" t="s">
        <v>189</v>
      </c>
      <c r="D110" s="1">
        <v>731</v>
      </c>
    </row>
    <row r="111" spans="2:4" x14ac:dyDescent="0.25">
      <c r="B111" s="2" t="s">
        <v>190</v>
      </c>
      <c r="D111" s="1">
        <v>681</v>
      </c>
    </row>
    <row r="112" spans="2:4" x14ac:dyDescent="0.25">
      <c r="B112" s="2" t="s">
        <v>191</v>
      </c>
      <c r="D112" s="1">
        <v>685</v>
      </c>
    </row>
    <row r="113" spans="2:4" x14ac:dyDescent="0.25">
      <c r="B113" s="2" t="s">
        <v>192</v>
      </c>
      <c r="D113" s="1">
        <v>722</v>
      </c>
    </row>
    <row r="114" spans="2:4" x14ac:dyDescent="0.25">
      <c r="B114" s="2" t="s">
        <v>193</v>
      </c>
      <c r="D114" s="1">
        <v>903</v>
      </c>
    </row>
    <row r="115" spans="2:4" x14ac:dyDescent="0.25">
      <c r="B115" s="2" t="s">
        <v>194</v>
      </c>
      <c r="D115" s="1">
        <v>645</v>
      </c>
    </row>
    <row r="116" spans="2:4" x14ac:dyDescent="0.25">
      <c r="B116" s="2" t="s">
        <v>195</v>
      </c>
      <c r="D116" s="1">
        <v>259</v>
      </c>
    </row>
    <row r="117" spans="2:4" x14ac:dyDescent="0.25">
      <c r="B117" s="2" t="s">
        <v>196</v>
      </c>
      <c r="D117" s="1">
        <v>634</v>
      </c>
    </row>
    <row r="118" spans="2:4" x14ac:dyDescent="0.25">
      <c r="B118" s="2" t="s">
        <v>197</v>
      </c>
      <c r="D118" s="1">
        <v>735</v>
      </c>
    </row>
    <row r="119" spans="2:4" x14ac:dyDescent="0.25">
      <c r="B119" s="2" t="s">
        <v>198</v>
      </c>
      <c r="D119" s="1">
        <v>447</v>
      </c>
    </row>
    <row r="120" spans="2:4" x14ac:dyDescent="0.25">
      <c r="B120" s="2" t="s">
        <v>199</v>
      </c>
      <c r="D120" s="1">
        <v>392</v>
      </c>
    </row>
    <row r="121" spans="2:4" x14ac:dyDescent="0.25">
      <c r="B121" s="2" t="s">
        <v>200</v>
      </c>
      <c r="D121" s="1">
        <v>337</v>
      </c>
    </row>
    <row r="122" spans="2:4" x14ac:dyDescent="0.25">
      <c r="B122" s="2" t="s">
        <v>201</v>
      </c>
      <c r="D122" s="1">
        <v>677</v>
      </c>
    </row>
    <row r="123" spans="2:4" x14ac:dyDescent="0.25">
      <c r="B123" s="2" t="s">
        <v>202</v>
      </c>
      <c r="D123" s="1">
        <v>533</v>
      </c>
    </row>
    <row r="124" spans="2:4" x14ac:dyDescent="0.25">
      <c r="B124" s="2" t="s">
        <v>203</v>
      </c>
      <c r="D124" s="1">
        <v>733</v>
      </c>
    </row>
    <row r="125" spans="2:4" x14ac:dyDescent="0.25">
      <c r="B125" s="2" t="s">
        <v>204</v>
      </c>
      <c r="D125" s="1">
        <v>856</v>
      </c>
    </row>
    <row r="126" spans="2:4" x14ac:dyDescent="0.25">
      <c r="B126" s="2" t="s">
        <v>173</v>
      </c>
      <c r="D126" s="1">
        <v>539</v>
      </c>
    </row>
    <row r="127" spans="2:4" x14ac:dyDescent="0.25">
      <c r="B127" s="2" t="s">
        <v>174</v>
      </c>
      <c r="D127" s="1">
        <v>692</v>
      </c>
    </row>
    <row r="128" spans="2:4" x14ac:dyDescent="0.25">
      <c r="B128" s="2" t="s">
        <v>205</v>
      </c>
      <c r="D128" s="1">
        <v>521</v>
      </c>
    </row>
    <row r="129" spans="2:4" x14ac:dyDescent="0.25">
      <c r="B129" s="2" t="s">
        <v>206</v>
      </c>
      <c r="D129" s="1">
        <v>884</v>
      </c>
    </row>
    <row r="131" spans="2:4" x14ac:dyDescent="0.25">
      <c r="B131" s="2" t="s">
        <v>7</v>
      </c>
      <c r="D131" s="1">
        <v>14423</v>
      </c>
    </row>
    <row r="132" spans="2:4" x14ac:dyDescent="0.25">
      <c r="B132" s="2" t="s">
        <v>207</v>
      </c>
      <c r="D132" s="1">
        <v>531</v>
      </c>
    </row>
    <row r="133" spans="2:4" x14ac:dyDescent="0.25">
      <c r="B133" s="2" t="s">
        <v>208</v>
      </c>
      <c r="D133" s="1">
        <v>710</v>
      </c>
    </row>
    <row r="134" spans="2:4" x14ac:dyDescent="0.25">
      <c r="B134" s="2" t="s">
        <v>209</v>
      </c>
      <c r="D134" s="1">
        <v>779</v>
      </c>
    </row>
    <row r="135" spans="2:4" x14ac:dyDescent="0.25">
      <c r="B135" s="2" t="s">
        <v>210</v>
      </c>
      <c r="D135" s="1">
        <v>817</v>
      </c>
    </row>
    <row r="136" spans="2:4" x14ac:dyDescent="0.25">
      <c r="B136" s="2" t="s">
        <v>211</v>
      </c>
      <c r="D136" s="1">
        <v>573</v>
      </c>
    </row>
    <row r="137" spans="2:4" x14ac:dyDescent="0.25">
      <c r="B137" s="2" t="s">
        <v>212</v>
      </c>
      <c r="D137" s="1">
        <v>950</v>
      </c>
    </row>
    <row r="138" spans="2:4" x14ac:dyDescent="0.25">
      <c r="B138" s="2" t="s">
        <v>213</v>
      </c>
      <c r="D138" s="1">
        <v>1980</v>
      </c>
    </row>
    <row r="139" spans="2:4" x14ac:dyDescent="0.25">
      <c r="B139" s="2" t="s">
        <v>214</v>
      </c>
      <c r="D139" s="1">
        <v>1390</v>
      </c>
    </row>
    <row r="140" spans="2:4" x14ac:dyDescent="0.25">
      <c r="B140" s="2" t="s">
        <v>215</v>
      </c>
      <c r="D140" s="1">
        <v>1183</v>
      </c>
    </row>
    <row r="141" spans="2:4" x14ac:dyDescent="0.25">
      <c r="B141" s="2" t="s">
        <v>216</v>
      </c>
      <c r="D141" s="1">
        <v>810</v>
      </c>
    </row>
    <row r="142" spans="2:4" x14ac:dyDescent="0.25">
      <c r="B142" s="2" t="s">
        <v>217</v>
      </c>
      <c r="D142" s="1">
        <v>579</v>
      </c>
    </row>
    <row r="143" spans="2:4" x14ac:dyDescent="0.25">
      <c r="B143" s="2" t="s">
        <v>218</v>
      </c>
      <c r="D143" s="1">
        <v>1453</v>
      </c>
    </row>
    <row r="144" spans="2:4" x14ac:dyDescent="0.25">
      <c r="B144" s="2" t="s">
        <v>219</v>
      </c>
      <c r="D144" s="1">
        <v>1061</v>
      </c>
    </row>
    <row r="145" spans="2:4" x14ac:dyDescent="0.25">
      <c r="B145" s="2" t="s">
        <v>220</v>
      </c>
      <c r="D145" s="1">
        <v>214</v>
      </c>
    </row>
    <row r="146" spans="2:4" x14ac:dyDescent="0.25">
      <c r="B146" s="2" t="s">
        <v>137</v>
      </c>
      <c r="D146" s="1">
        <v>1393</v>
      </c>
    </row>
    <row r="148" spans="2:4" x14ac:dyDescent="0.25">
      <c r="B148" s="2" t="s">
        <v>8</v>
      </c>
      <c r="D148" s="1">
        <v>18877</v>
      </c>
    </row>
    <row r="149" spans="2:4" x14ac:dyDescent="0.25">
      <c r="B149" s="2" t="s">
        <v>221</v>
      </c>
      <c r="D149" s="1">
        <v>278</v>
      </c>
    </row>
    <row r="150" spans="2:4" x14ac:dyDescent="0.25">
      <c r="B150" s="2" t="s">
        <v>222</v>
      </c>
      <c r="D150" s="1">
        <v>766</v>
      </c>
    </row>
    <row r="151" spans="2:4" x14ac:dyDescent="0.25">
      <c r="B151" s="2" t="s">
        <v>223</v>
      </c>
      <c r="D151" s="1">
        <v>1005</v>
      </c>
    </row>
    <row r="152" spans="2:4" x14ac:dyDescent="0.25">
      <c r="B152" s="2" t="s">
        <v>208</v>
      </c>
      <c r="D152" s="1">
        <v>741</v>
      </c>
    </row>
    <row r="153" spans="2:4" x14ac:dyDescent="0.25">
      <c r="B153" s="2" t="s">
        <v>224</v>
      </c>
      <c r="D153" s="1">
        <v>596</v>
      </c>
    </row>
    <row r="154" spans="2:4" x14ac:dyDescent="0.25">
      <c r="B154" s="2" t="s">
        <v>225</v>
      </c>
      <c r="D154" s="1">
        <v>1283</v>
      </c>
    </row>
    <row r="155" spans="2:4" x14ac:dyDescent="0.25">
      <c r="B155" s="2" t="s">
        <v>226</v>
      </c>
      <c r="D155" s="1">
        <v>1244</v>
      </c>
    </row>
    <row r="156" spans="2:4" x14ac:dyDescent="0.25">
      <c r="B156" s="2" t="s">
        <v>227</v>
      </c>
      <c r="D156" s="1">
        <v>791</v>
      </c>
    </row>
    <row r="157" spans="2:4" x14ac:dyDescent="0.25">
      <c r="B157" s="2" t="s">
        <v>228</v>
      </c>
      <c r="D157" s="1">
        <v>948</v>
      </c>
    </row>
    <row r="158" spans="2:4" x14ac:dyDescent="0.25">
      <c r="B158" s="2" t="s">
        <v>124</v>
      </c>
      <c r="D158" s="1">
        <v>2031</v>
      </c>
    </row>
    <row r="159" spans="2:4" x14ac:dyDescent="0.25">
      <c r="B159" s="2" t="s">
        <v>216</v>
      </c>
      <c r="D159" s="1">
        <v>1073</v>
      </c>
    </row>
    <row r="160" spans="2:4" x14ac:dyDescent="0.25">
      <c r="B160" s="2" t="s">
        <v>229</v>
      </c>
      <c r="D160" s="1">
        <v>925</v>
      </c>
    </row>
    <row r="161" spans="2:4" x14ac:dyDescent="0.25">
      <c r="B161" s="2" t="s">
        <v>218</v>
      </c>
      <c r="D161" s="1">
        <v>492</v>
      </c>
    </row>
    <row r="162" spans="2:4" x14ac:dyDescent="0.25">
      <c r="B162" s="2" t="s">
        <v>230</v>
      </c>
      <c r="D162" s="1">
        <v>648</v>
      </c>
    </row>
    <row r="163" spans="2:4" x14ac:dyDescent="0.25">
      <c r="B163" s="2" t="s">
        <v>231</v>
      </c>
      <c r="D163" s="1">
        <v>1542</v>
      </c>
    </row>
    <row r="164" spans="2:4" x14ac:dyDescent="0.25">
      <c r="B164" s="2" t="s">
        <v>162</v>
      </c>
      <c r="D164" s="1">
        <v>608</v>
      </c>
    </row>
    <row r="165" spans="2:4" x14ac:dyDescent="0.25">
      <c r="B165" s="2" t="s">
        <v>232</v>
      </c>
      <c r="D165" s="1">
        <v>251</v>
      </c>
    </row>
    <row r="166" spans="2:4" x14ac:dyDescent="0.25">
      <c r="B166" s="2" t="s">
        <v>233</v>
      </c>
      <c r="D166" s="1">
        <v>1784</v>
      </c>
    </row>
    <row r="167" spans="2:4" x14ac:dyDescent="0.25">
      <c r="B167" s="2" t="s">
        <v>234</v>
      </c>
      <c r="D167" s="1">
        <v>1871</v>
      </c>
    </row>
    <row r="169" spans="2:4" x14ac:dyDescent="0.25">
      <c r="B169" s="2" t="s">
        <v>9</v>
      </c>
      <c r="D169" s="1">
        <v>31095</v>
      </c>
    </row>
    <row r="170" spans="2:4" x14ac:dyDescent="0.25">
      <c r="B170" s="2" t="s">
        <v>235</v>
      </c>
      <c r="D170" s="1">
        <v>487</v>
      </c>
    </row>
    <row r="171" spans="2:4" x14ac:dyDescent="0.25">
      <c r="B171" s="2" t="s">
        <v>236</v>
      </c>
      <c r="D171" s="1">
        <v>717</v>
      </c>
    </row>
    <row r="172" spans="2:4" x14ac:dyDescent="0.25">
      <c r="B172" s="2" t="s">
        <v>237</v>
      </c>
      <c r="D172" s="1">
        <v>572</v>
      </c>
    </row>
    <row r="173" spans="2:4" x14ac:dyDescent="0.25">
      <c r="B173" s="2" t="s">
        <v>238</v>
      </c>
      <c r="D173" s="1">
        <v>436</v>
      </c>
    </row>
    <row r="174" spans="2:4" x14ac:dyDescent="0.25">
      <c r="B174" s="2" t="s">
        <v>239</v>
      </c>
      <c r="D174" s="1">
        <v>671</v>
      </c>
    </row>
    <row r="175" spans="2:4" x14ac:dyDescent="0.25">
      <c r="B175" s="2" t="s">
        <v>240</v>
      </c>
      <c r="D175" s="1">
        <v>885</v>
      </c>
    </row>
    <row r="176" spans="2:4" x14ac:dyDescent="0.25">
      <c r="B176" s="2" t="s">
        <v>241</v>
      </c>
      <c r="D176" s="1">
        <v>577</v>
      </c>
    </row>
    <row r="177" spans="2:4" x14ac:dyDescent="0.25">
      <c r="B177" s="2" t="s">
        <v>242</v>
      </c>
      <c r="D177" s="1">
        <v>554</v>
      </c>
    </row>
    <row r="178" spans="2:4" x14ac:dyDescent="0.25">
      <c r="B178" s="2" t="s">
        <v>243</v>
      </c>
      <c r="D178" s="1">
        <v>1124</v>
      </c>
    </row>
    <row r="179" spans="2:4" x14ac:dyDescent="0.25">
      <c r="B179" s="2" t="s">
        <v>244</v>
      </c>
      <c r="D179" s="1">
        <v>936</v>
      </c>
    </row>
    <row r="180" spans="2:4" x14ac:dyDescent="0.25">
      <c r="B180" s="2" t="s">
        <v>245</v>
      </c>
      <c r="D180" s="1">
        <v>1282</v>
      </c>
    </row>
    <row r="181" spans="2:4" x14ac:dyDescent="0.25">
      <c r="B181" s="2" t="s">
        <v>246</v>
      </c>
      <c r="D181" s="1">
        <v>362</v>
      </c>
    </row>
    <row r="182" spans="2:4" x14ac:dyDescent="0.25">
      <c r="B182" s="2" t="s">
        <v>247</v>
      </c>
      <c r="D182" s="1">
        <v>680</v>
      </c>
    </row>
    <row r="183" spans="2:4" x14ac:dyDescent="0.25">
      <c r="B183" s="2" t="s">
        <v>248</v>
      </c>
      <c r="D183" s="1">
        <v>1458</v>
      </c>
    </row>
    <row r="184" spans="2:4" x14ac:dyDescent="0.25">
      <c r="B184" s="2" t="s">
        <v>249</v>
      </c>
      <c r="D184" s="1">
        <v>623</v>
      </c>
    </row>
    <row r="185" spans="2:4" x14ac:dyDescent="0.25">
      <c r="B185" s="2" t="s">
        <v>250</v>
      </c>
      <c r="D185" s="1">
        <v>755</v>
      </c>
    </row>
    <row r="186" spans="2:4" x14ac:dyDescent="0.25">
      <c r="B186" s="2" t="s">
        <v>251</v>
      </c>
      <c r="D186" s="1">
        <v>1229</v>
      </c>
    </row>
    <row r="187" spans="2:4" x14ac:dyDescent="0.25">
      <c r="B187" s="2" t="s">
        <v>252</v>
      </c>
      <c r="D187" s="1">
        <v>1305</v>
      </c>
    </row>
    <row r="188" spans="2:4" x14ac:dyDescent="0.25">
      <c r="B188" s="2" t="s">
        <v>253</v>
      </c>
      <c r="D188" s="1">
        <v>1930</v>
      </c>
    </row>
    <row r="189" spans="2:4" x14ac:dyDescent="0.25">
      <c r="B189" s="2" t="s">
        <v>254</v>
      </c>
      <c r="D189" s="1">
        <v>925</v>
      </c>
    </row>
    <row r="190" spans="2:4" x14ac:dyDescent="0.25">
      <c r="B190" s="2" t="s">
        <v>255</v>
      </c>
      <c r="D190" s="1">
        <v>330</v>
      </c>
    </row>
    <row r="191" spans="2:4" x14ac:dyDescent="0.25">
      <c r="B191" s="2" t="s">
        <v>256</v>
      </c>
      <c r="D191" s="1">
        <v>667</v>
      </c>
    </row>
    <row r="192" spans="2:4" x14ac:dyDescent="0.25">
      <c r="B192" s="2" t="s">
        <v>257</v>
      </c>
      <c r="D192" s="1">
        <v>1623</v>
      </c>
    </row>
    <row r="193" spans="2:4" x14ac:dyDescent="0.25">
      <c r="B193" s="2" t="s">
        <v>258</v>
      </c>
      <c r="D193" s="1">
        <v>622</v>
      </c>
    </row>
    <row r="194" spans="2:4" x14ac:dyDescent="0.25">
      <c r="B194" s="2" t="s">
        <v>259</v>
      </c>
      <c r="D194" s="1">
        <v>725</v>
      </c>
    </row>
    <row r="195" spans="2:4" x14ac:dyDescent="0.25">
      <c r="B195" s="2" t="s">
        <v>260</v>
      </c>
      <c r="D195" s="1">
        <v>309</v>
      </c>
    </row>
    <row r="196" spans="2:4" x14ac:dyDescent="0.25">
      <c r="B196" s="2" t="s">
        <v>261</v>
      </c>
      <c r="D196" s="1">
        <v>619</v>
      </c>
    </row>
    <row r="197" spans="2:4" x14ac:dyDescent="0.25">
      <c r="B197" s="2" t="s">
        <v>262</v>
      </c>
      <c r="D197" s="1">
        <v>553</v>
      </c>
    </row>
    <row r="198" spans="2:4" x14ac:dyDescent="0.25">
      <c r="B198" s="2" t="s">
        <v>263</v>
      </c>
      <c r="D198" s="1">
        <v>1394</v>
      </c>
    </row>
    <row r="199" spans="2:4" x14ac:dyDescent="0.25">
      <c r="B199" s="2" t="s">
        <v>264</v>
      </c>
      <c r="D199" s="1">
        <v>1100</v>
      </c>
    </row>
    <row r="200" spans="2:4" x14ac:dyDescent="0.25">
      <c r="B200" s="2" t="s">
        <v>124</v>
      </c>
      <c r="D200" s="1">
        <v>933</v>
      </c>
    </row>
    <row r="201" spans="2:4" x14ac:dyDescent="0.25">
      <c r="B201" s="2" t="s">
        <v>265</v>
      </c>
      <c r="D201" s="1">
        <v>548</v>
      </c>
    </row>
    <row r="202" spans="2:4" x14ac:dyDescent="0.25">
      <c r="B202" s="2" t="s">
        <v>266</v>
      </c>
      <c r="D202" s="1">
        <v>1080</v>
      </c>
    </row>
    <row r="203" spans="2:4" x14ac:dyDescent="0.25">
      <c r="B203" s="2" t="s">
        <v>267</v>
      </c>
      <c r="D203" s="1">
        <v>1086</v>
      </c>
    </row>
    <row r="204" spans="2:4" x14ac:dyDescent="0.25">
      <c r="B204" s="2" t="s">
        <v>268</v>
      </c>
      <c r="D204" s="1">
        <v>1998</v>
      </c>
    </row>
    <row r="206" spans="2:4" x14ac:dyDescent="0.25">
      <c r="B206" s="2" t="s">
        <v>10</v>
      </c>
      <c r="D206" s="1">
        <v>33022</v>
      </c>
    </row>
    <row r="207" spans="2:4" x14ac:dyDescent="0.25">
      <c r="B207" s="2" t="s">
        <v>269</v>
      </c>
      <c r="D207" s="1">
        <v>1782</v>
      </c>
    </row>
    <row r="208" spans="2:4" x14ac:dyDescent="0.25">
      <c r="B208" s="2" t="s">
        <v>270</v>
      </c>
      <c r="D208" s="1">
        <v>912</v>
      </c>
    </row>
    <row r="209" spans="2:4" x14ac:dyDescent="0.25">
      <c r="B209" s="2" t="s">
        <v>271</v>
      </c>
      <c r="D209" s="1">
        <v>759</v>
      </c>
    </row>
    <row r="210" spans="2:4" x14ac:dyDescent="0.25">
      <c r="B210" s="2" t="s">
        <v>272</v>
      </c>
      <c r="D210" s="1">
        <v>2174</v>
      </c>
    </row>
    <row r="211" spans="2:4" x14ac:dyDescent="0.25">
      <c r="B211" s="2" t="s">
        <v>273</v>
      </c>
      <c r="D211" s="1">
        <v>266</v>
      </c>
    </row>
    <row r="212" spans="2:4" x14ac:dyDescent="0.25">
      <c r="B212" s="2" t="s">
        <v>274</v>
      </c>
      <c r="D212" s="1">
        <v>1632</v>
      </c>
    </row>
    <row r="213" spans="2:4" x14ac:dyDescent="0.25">
      <c r="B213" s="2" t="s">
        <v>275</v>
      </c>
      <c r="D213" s="1">
        <v>934</v>
      </c>
    </row>
    <row r="214" spans="2:4" x14ac:dyDescent="0.25">
      <c r="B214" s="2" t="s">
        <v>276</v>
      </c>
      <c r="D214" s="1">
        <v>486</v>
      </c>
    </row>
    <row r="215" spans="2:4" x14ac:dyDescent="0.25">
      <c r="B215" s="2" t="s">
        <v>277</v>
      </c>
      <c r="D215" s="1">
        <v>1064</v>
      </c>
    </row>
    <row r="216" spans="2:4" x14ac:dyDescent="0.25">
      <c r="B216" s="2" t="s">
        <v>278</v>
      </c>
      <c r="D216" s="1">
        <v>494</v>
      </c>
    </row>
    <row r="217" spans="2:4" x14ac:dyDescent="0.25">
      <c r="B217" s="2" t="s">
        <v>279</v>
      </c>
      <c r="D217" s="1">
        <v>287</v>
      </c>
    </row>
    <row r="218" spans="2:4" x14ac:dyDescent="0.25">
      <c r="B218" s="2" t="s">
        <v>280</v>
      </c>
      <c r="D218" s="1">
        <v>1181</v>
      </c>
    </row>
    <row r="219" spans="2:4" x14ac:dyDescent="0.25">
      <c r="B219" s="2" t="s">
        <v>281</v>
      </c>
      <c r="D219" s="1">
        <v>821</v>
      </c>
    </row>
    <row r="220" spans="2:4" x14ac:dyDescent="0.25">
      <c r="B220" s="2" t="s">
        <v>282</v>
      </c>
      <c r="D220" s="1">
        <v>540</v>
      </c>
    </row>
    <row r="221" spans="2:4" x14ac:dyDescent="0.25">
      <c r="B221" s="2" t="s">
        <v>283</v>
      </c>
      <c r="D221" s="1">
        <v>563</v>
      </c>
    </row>
    <row r="222" spans="2:4" x14ac:dyDescent="0.25">
      <c r="B222" s="2" t="s">
        <v>284</v>
      </c>
      <c r="D222" s="1">
        <v>533</v>
      </c>
    </row>
    <row r="223" spans="2:4" x14ac:dyDescent="0.25">
      <c r="B223" s="2" t="s">
        <v>285</v>
      </c>
      <c r="D223" s="1">
        <v>757</v>
      </c>
    </row>
    <row r="224" spans="2:4" x14ac:dyDescent="0.25">
      <c r="B224" s="2" t="s">
        <v>286</v>
      </c>
      <c r="D224" s="1">
        <v>1803</v>
      </c>
    </row>
    <row r="225" spans="2:4" x14ac:dyDescent="0.25">
      <c r="B225" s="2" t="s">
        <v>287</v>
      </c>
      <c r="D225" s="1">
        <v>520</v>
      </c>
    </row>
    <row r="226" spans="2:4" x14ac:dyDescent="0.25">
      <c r="B226" s="2" t="s">
        <v>288</v>
      </c>
      <c r="D226" s="1">
        <v>505</v>
      </c>
    </row>
    <row r="227" spans="2:4" x14ac:dyDescent="0.25">
      <c r="B227" s="2" t="s">
        <v>289</v>
      </c>
      <c r="D227" s="1">
        <v>1394</v>
      </c>
    </row>
    <row r="228" spans="2:4" x14ac:dyDescent="0.25">
      <c r="B228" s="2" t="s">
        <v>290</v>
      </c>
      <c r="D228" s="1">
        <v>672</v>
      </c>
    </row>
    <row r="229" spans="2:4" x14ac:dyDescent="0.25">
      <c r="B229" s="2" t="s">
        <v>291</v>
      </c>
      <c r="D229" s="1">
        <v>774</v>
      </c>
    </row>
    <row r="230" spans="2:4" x14ac:dyDescent="0.25">
      <c r="B230" s="2" t="s">
        <v>292</v>
      </c>
      <c r="D230" s="1">
        <v>1344</v>
      </c>
    </row>
    <row r="231" spans="2:4" x14ac:dyDescent="0.25">
      <c r="B231" s="2" t="s">
        <v>293</v>
      </c>
      <c r="D231" s="1">
        <v>873</v>
      </c>
    </row>
    <row r="232" spans="2:4" x14ac:dyDescent="0.25">
      <c r="B232" s="2" t="s">
        <v>294</v>
      </c>
      <c r="D232" s="1">
        <v>334</v>
      </c>
    </row>
    <row r="233" spans="2:4" x14ac:dyDescent="0.25">
      <c r="B233" s="2" t="s">
        <v>173</v>
      </c>
      <c r="D233" s="1">
        <v>2971</v>
      </c>
    </row>
    <row r="234" spans="2:4" x14ac:dyDescent="0.25">
      <c r="B234" s="2" t="s">
        <v>295</v>
      </c>
      <c r="D234" s="1">
        <v>2601</v>
      </c>
    </row>
    <row r="235" spans="2:4" x14ac:dyDescent="0.25">
      <c r="B235" s="2" t="s">
        <v>296</v>
      </c>
      <c r="D235" s="1">
        <v>506</v>
      </c>
    </row>
    <row r="236" spans="2:4" x14ac:dyDescent="0.25">
      <c r="B236" s="2" t="s">
        <v>139</v>
      </c>
      <c r="D236" s="1">
        <v>460</v>
      </c>
    </row>
    <row r="237" spans="2:4" x14ac:dyDescent="0.25">
      <c r="B237" s="2" t="s">
        <v>297</v>
      </c>
      <c r="D237" s="1">
        <v>691</v>
      </c>
    </row>
    <row r="238" spans="2:4" x14ac:dyDescent="0.25">
      <c r="B238" s="2" t="s">
        <v>298</v>
      </c>
      <c r="D238" s="1">
        <v>973</v>
      </c>
    </row>
    <row r="239" spans="2:4" x14ac:dyDescent="0.25">
      <c r="B239" s="2" t="s">
        <v>299</v>
      </c>
      <c r="D239" s="1">
        <v>1416</v>
      </c>
    </row>
    <row r="241" spans="2:4" x14ac:dyDescent="0.25">
      <c r="B241" s="2" t="s">
        <v>11</v>
      </c>
      <c r="D241" s="1">
        <v>30142</v>
      </c>
    </row>
    <row r="242" spans="2:4" x14ac:dyDescent="0.25">
      <c r="B242" s="2" t="s">
        <v>300</v>
      </c>
      <c r="D242" s="1">
        <v>1156</v>
      </c>
    </row>
    <row r="243" spans="2:4" x14ac:dyDescent="0.25">
      <c r="B243" s="2" t="s">
        <v>301</v>
      </c>
      <c r="D243" s="1">
        <v>1396</v>
      </c>
    </row>
    <row r="244" spans="2:4" x14ac:dyDescent="0.25">
      <c r="B244" s="2" t="s">
        <v>302</v>
      </c>
      <c r="D244" s="1">
        <v>1566</v>
      </c>
    </row>
    <row r="245" spans="2:4" x14ac:dyDescent="0.25">
      <c r="B245" s="2" t="s">
        <v>303</v>
      </c>
      <c r="D245" s="1">
        <v>1204</v>
      </c>
    </row>
    <row r="246" spans="2:4" x14ac:dyDescent="0.25">
      <c r="B246" s="2" t="s">
        <v>304</v>
      </c>
      <c r="D246" s="1">
        <v>471</v>
      </c>
    </row>
    <row r="247" spans="2:4" x14ac:dyDescent="0.25">
      <c r="B247" s="2" t="s">
        <v>305</v>
      </c>
      <c r="D247" s="1">
        <v>2228</v>
      </c>
    </row>
    <row r="248" spans="2:4" x14ac:dyDescent="0.25">
      <c r="B248" s="2" t="s">
        <v>306</v>
      </c>
      <c r="D248" s="1">
        <v>1198</v>
      </c>
    </row>
    <row r="249" spans="2:4" x14ac:dyDescent="0.25">
      <c r="B249" s="2" t="s">
        <v>307</v>
      </c>
      <c r="D249" s="1">
        <v>2504</v>
      </c>
    </row>
    <row r="250" spans="2:4" x14ac:dyDescent="0.25">
      <c r="B250" s="2" t="s">
        <v>308</v>
      </c>
      <c r="D250" s="1">
        <v>1476</v>
      </c>
    </row>
    <row r="251" spans="2:4" x14ac:dyDescent="0.25">
      <c r="B251" s="2" t="s">
        <v>309</v>
      </c>
      <c r="D251" s="1">
        <v>855</v>
      </c>
    </row>
    <row r="252" spans="2:4" x14ac:dyDescent="0.25">
      <c r="B252" s="2" t="s">
        <v>310</v>
      </c>
      <c r="D252" s="1">
        <v>1592</v>
      </c>
    </row>
    <row r="253" spans="2:4" x14ac:dyDescent="0.25">
      <c r="B253" s="2" t="s">
        <v>311</v>
      </c>
      <c r="D253" s="1">
        <v>1044</v>
      </c>
    </row>
    <row r="254" spans="2:4" x14ac:dyDescent="0.25">
      <c r="B254" s="2" t="s">
        <v>123</v>
      </c>
      <c r="D254" s="1">
        <v>386</v>
      </c>
    </row>
    <row r="255" spans="2:4" x14ac:dyDescent="0.25">
      <c r="B255" s="2" t="s">
        <v>312</v>
      </c>
      <c r="D255" s="1">
        <v>954</v>
      </c>
    </row>
    <row r="256" spans="2:4" x14ac:dyDescent="0.25">
      <c r="B256" s="2" t="s">
        <v>313</v>
      </c>
      <c r="D256" s="1">
        <v>1643</v>
      </c>
    </row>
    <row r="257" spans="2:4" x14ac:dyDescent="0.25">
      <c r="B257" s="2" t="s">
        <v>124</v>
      </c>
      <c r="D257" s="1">
        <v>3486</v>
      </c>
    </row>
    <row r="258" spans="2:4" x14ac:dyDescent="0.25">
      <c r="B258" s="2" t="s">
        <v>173</v>
      </c>
      <c r="D258" s="1">
        <v>1245</v>
      </c>
    </row>
    <row r="259" spans="2:4" x14ac:dyDescent="0.25">
      <c r="B259" s="2" t="s">
        <v>314</v>
      </c>
      <c r="D259" s="1">
        <v>1545</v>
      </c>
    </row>
    <row r="260" spans="2:4" x14ac:dyDescent="0.25">
      <c r="B260" s="2" t="s">
        <v>141</v>
      </c>
      <c r="D260" s="1">
        <v>1390</v>
      </c>
    </row>
    <row r="261" spans="2:4" x14ac:dyDescent="0.25">
      <c r="B261" s="2" t="s">
        <v>315</v>
      </c>
      <c r="D261" s="1">
        <v>1812</v>
      </c>
    </row>
    <row r="262" spans="2:4" x14ac:dyDescent="0.25">
      <c r="B262" s="2" t="s">
        <v>316</v>
      </c>
      <c r="D262" s="1">
        <v>991</v>
      </c>
    </row>
    <row r="264" spans="2:4" x14ac:dyDescent="0.25">
      <c r="B264" s="2" t="s">
        <v>12</v>
      </c>
      <c r="D264" s="1">
        <v>50249</v>
      </c>
    </row>
    <row r="265" spans="2:4" x14ac:dyDescent="0.25">
      <c r="B265" s="2" t="s">
        <v>317</v>
      </c>
      <c r="D265" s="1">
        <v>1317</v>
      </c>
    </row>
    <row r="266" spans="2:4" x14ac:dyDescent="0.25">
      <c r="B266" s="2" t="s">
        <v>318</v>
      </c>
      <c r="D266" s="1">
        <v>2648</v>
      </c>
    </row>
    <row r="267" spans="2:4" x14ac:dyDescent="0.25">
      <c r="B267" s="2" t="s">
        <v>319</v>
      </c>
      <c r="D267" s="1">
        <v>2829</v>
      </c>
    </row>
    <row r="268" spans="2:4" x14ac:dyDescent="0.25">
      <c r="B268" s="2" t="s">
        <v>320</v>
      </c>
      <c r="D268" s="1">
        <v>1704</v>
      </c>
    </row>
    <row r="269" spans="2:4" x14ac:dyDescent="0.25">
      <c r="B269" s="2" t="s">
        <v>321</v>
      </c>
      <c r="D269" s="1">
        <v>1860</v>
      </c>
    </row>
    <row r="270" spans="2:4" x14ac:dyDescent="0.25">
      <c r="B270" s="2" t="s">
        <v>322</v>
      </c>
      <c r="D270" s="1">
        <v>993</v>
      </c>
    </row>
    <row r="271" spans="2:4" x14ac:dyDescent="0.25">
      <c r="B271" s="2" t="s">
        <v>323</v>
      </c>
      <c r="D271" s="1">
        <v>607</v>
      </c>
    </row>
    <row r="272" spans="2:4" x14ac:dyDescent="0.25">
      <c r="B272" s="2" t="s">
        <v>324</v>
      </c>
      <c r="D272" s="1">
        <v>2236</v>
      </c>
    </row>
    <row r="273" spans="2:4" x14ac:dyDescent="0.25">
      <c r="B273" s="2" t="s">
        <v>119</v>
      </c>
      <c r="D273" s="1">
        <v>3211</v>
      </c>
    </row>
    <row r="274" spans="2:4" x14ac:dyDescent="0.25">
      <c r="B274" s="2" t="s">
        <v>325</v>
      </c>
      <c r="D274" s="1">
        <v>1043</v>
      </c>
    </row>
    <row r="275" spans="2:4" x14ac:dyDescent="0.25">
      <c r="B275" s="2" t="s">
        <v>326</v>
      </c>
      <c r="D275" s="1">
        <v>1768</v>
      </c>
    </row>
    <row r="276" spans="2:4" x14ac:dyDescent="0.25">
      <c r="B276" s="2" t="s">
        <v>327</v>
      </c>
      <c r="D276" s="1">
        <v>1052</v>
      </c>
    </row>
    <row r="277" spans="2:4" x14ac:dyDescent="0.25">
      <c r="B277" s="2" t="s">
        <v>328</v>
      </c>
      <c r="D277" s="1">
        <v>1274</v>
      </c>
    </row>
    <row r="278" spans="2:4" x14ac:dyDescent="0.25">
      <c r="B278" s="2" t="s">
        <v>329</v>
      </c>
      <c r="D278" s="1">
        <v>1458</v>
      </c>
    </row>
    <row r="279" spans="2:4" x14ac:dyDescent="0.25">
      <c r="B279" s="2" t="s">
        <v>330</v>
      </c>
      <c r="D279" s="1">
        <v>922</v>
      </c>
    </row>
    <row r="280" spans="2:4" x14ac:dyDescent="0.25">
      <c r="B280" s="2" t="s">
        <v>331</v>
      </c>
      <c r="D280" s="1">
        <v>2977</v>
      </c>
    </row>
    <row r="281" spans="2:4" x14ac:dyDescent="0.25">
      <c r="B281" s="2" t="s">
        <v>332</v>
      </c>
      <c r="D281" s="1">
        <v>885</v>
      </c>
    </row>
    <row r="282" spans="2:4" x14ac:dyDescent="0.25">
      <c r="B282" s="2" t="s">
        <v>333</v>
      </c>
      <c r="D282" s="1">
        <v>1166</v>
      </c>
    </row>
    <row r="283" spans="2:4" x14ac:dyDescent="0.25">
      <c r="B283" s="2" t="s">
        <v>334</v>
      </c>
      <c r="D283" s="1">
        <v>2617</v>
      </c>
    </row>
    <row r="284" spans="2:4" x14ac:dyDescent="0.25">
      <c r="B284" s="2" t="s">
        <v>335</v>
      </c>
      <c r="D284" s="1">
        <v>1126</v>
      </c>
    </row>
    <row r="285" spans="2:4" x14ac:dyDescent="0.25">
      <c r="B285" s="2" t="s">
        <v>336</v>
      </c>
      <c r="D285" s="1">
        <v>876</v>
      </c>
    </row>
    <row r="286" spans="2:4" x14ac:dyDescent="0.25">
      <c r="B286" s="2" t="s">
        <v>337</v>
      </c>
      <c r="D286" s="1">
        <v>1027</v>
      </c>
    </row>
    <row r="287" spans="2:4" x14ac:dyDescent="0.25">
      <c r="B287" s="2" t="s">
        <v>213</v>
      </c>
      <c r="D287" s="1">
        <v>4004</v>
      </c>
    </row>
    <row r="288" spans="2:4" x14ac:dyDescent="0.25">
      <c r="B288" s="2" t="s">
        <v>214</v>
      </c>
      <c r="D288" s="1">
        <v>2848</v>
      </c>
    </row>
    <row r="289" spans="2:4" x14ac:dyDescent="0.25">
      <c r="B289" s="2" t="s">
        <v>338</v>
      </c>
      <c r="D289" s="1">
        <v>1459</v>
      </c>
    </row>
    <row r="290" spans="2:4" x14ac:dyDescent="0.25">
      <c r="B290" s="2" t="s">
        <v>339</v>
      </c>
      <c r="D290" s="1">
        <v>2002</v>
      </c>
    </row>
    <row r="291" spans="2:4" x14ac:dyDescent="0.25">
      <c r="B291" s="2" t="s">
        <v>340</v>
      </c>
      <c r="D291" s="1">
        <v>1052</v>
      </c>
    </row>
    <row r="292" spans="2:4" x14ac:dyDescent="0.25">
      <c r="B292" s="2" t="s">
        <v>341</v>
      </c>
      <c r="D292" s="1">
        <v>1266</v>
      </c>
    </row>
    <row r="293" spans="2:4" x14ac:dyDescent="0.25">
      <c r="B293" s="2" t="s">
        <v>342</v>
      </c>
      <c r="D293" s="1">
        <v>2022</v>
      </c>
    </row>
    <row r="295" spans="2:4" x14ac:dyDescent="0.25">
      <c r="B295" s="2" t="s">
        <v>13</v>
      </c>
      <c r="D295" s="1">
        <v>23812</v>
      </c>
    </row>
    <row r="296" spans="2:4" x14ac:dyDescent="0.25">
      <c r="B296" s="2" t="s">
        <v>317</v>
      </c>
      <c r="D296" s="1">
        <v>1374</v>
      </c>
    </row>
    <row r="297" spans="2:4" x14ac:dyDescent="0.25">
      <c r="B297" s="2" t="s">
        <v>343</v>
      </c>
      <c r="D297" s="1">
        <v>1306</v>
      </c>
    </row>
    <row r="298" spans="2:4" x14ac:dyDescent="0.25">
      <c r="B298" s="2" t="s">
        <v>344</v>
      </c>
      <c r="D298" s="1">
        <v>1610</v>
      </c>
    </row>
    <row r="299" spans="2:4" x14ac:dyDescent="0.25">
      <c r="B299" s="2" t="s">
        <v>345</v>
      </c>
      <c r="D299" s="1">
        <v>1069</v>
      </c>
    </row>
    <row r="300" spans="2:4" x14ac:dyDescent="0.25">
      <c r="B300" s="2" t="s">
        <v>346</v>
      </c>
      <c r="D300" s="1">
        <v>646</v>
      </c>
    </row>
    <row r="301" spans="2:4" x14ac:dyDescent="0.25">
      <c r="B301" s="2" t="s">
        <v>347</v>
      </c>
      <c r="D301" s="1">
        <v>814</v>
      </c>
    </row>
    <row r="302" spans="2:4" x14ac:dyDescent="0.25">
      <c r="B302" s="2" t="s">
        <v>348</v>
      </c>
      <c r="D302" s="1">
        <v>1707</v>
      </c>
    </row>
    <row r="303" spans="2:4" x14ac:dyDescent="0.25">
      <c r="B303" s="2" t="s">
        <v>349</v>
      </c>
      <c r="D303" s="1">
        <v>766</v>
      </c>
    </row>
    <row r="304" spans="2:4" x14ac:dyDescent="0.25">
      <c r="B304" s="2" t="s">
        <v>350</v>
      </c>
      <c r="D304" s="1">
        <v>1762</v>
      </c>
    </row>
    <row r="305" spans="2:4" x14ac:dyDescent="0.25">
      <c r="B305" s="2" t="s">
        <v>351</v>
      </c>
      <c r="D305" s="1">
        <v>973</v>
      </c>
    </row>
    <row r="306" spans="2:4" x14ac:dyDescent="0.25">
      <c r="B306" s="2" t="s">
        <v>352</v>
      </c>
      <c r="D306" s="1">
        <v>1152</v>
      </c>
    </row>
    <row r="307" spans="2:4" x14ac:dyDescent="0.25">
      <c r="B307" s="2" t="s">
        <v>353</v>
      </c>
      <c r="D307" s="1">
        <v>222</v>
      </c>
    </row>
    <row r="308" spans="2:4" x14ac:dyDescent="0.25">
      <c r="B308" s="2" t="s">
        <v>286</v>
      </c>
      <c r="D308" s="1">
        <v>933</v>
      </c>
    </row>
    <row r="309" spans="2:4" x14ac:dyDescent="0.25">
      <c r="B309" s="2" t="s">
        <v>354</v>
      </c>
      <c r="D309" s="1">
        <v>734</v>
      </c>
    </row>
    <row r="310" spans="2:4" x14ac:dyDescent="0.25">
      <c r="B310" s="2" t="s">
        <v>355</v>
      </c>
      <c r="D310" s="1">
        <v>210</v>
      </c>
    </row>
    <row r="311" spans="2:4" x14ac:dyDescent="0.25">
      <c r="B311" s="2" t="s">
        <v>356</v>
      </c>
      <c r="D311" s="1">
        <v>988</v>
      </c>
    </row>
    <row r="312" spans="2:4" x14ac:dyDescent="0.25">
      <c r="B312" s="2" t="s">
        <v>357</v>
      </c>
      <c r="D312" s="1">
        <v>1051</v>
      </c>
    </row>
    <row r="313" spans="2:4" x14ac:dyDescent="0.25">
      <c r="B313" s="2" t="s">
        <v>124</v>
      </c>
      <c r="D313" s="1">
        <v>2193</v>
      </c>
    </row>
    <row r="314" spans="2:4" x14ac:dyDescent="0.25">
      <c r="B314" s="2" t="s">
        <v>218</v>
      </c>
      <c r="D314" s="1">
        <v>755</v>
      </c>
    </row>
    <row r="315" spans="2:4" x14ac:dyDescent="0.25">
      <c r="B315" s="2" t="s">
        <v>358</v>
      </c>
      <c r="D315" s="1">
        <v>901</v>
      </c>
    </row>
    <row r="316" spans="2:4" x14ac:dyDescent="0.25">
      <c r="B316" s="2" t="s">
        <v>359</v>
      </c>
      <c r="D316" s="1">
        <v>952</v>
      </c>
    </row>
    <row r="317" spans="2:4" x14ac:dyDescent="0.25">
      <c r="B317" s="2" t="s">
        <v>360</v>
      </c>
      <c r="D317" s="1">
        <v>1694</v>
      </c>
    </row>
    <row r="319" spans="2:4" x14ac:dyDescent="0.25">
      <c r="B319" s="2" t="s">
        <v>14</v>
      </c>
      <c r="D319" s="1">
        <v>21318</v>
      </c>
    </row>
    <row r="320" spans="2:4" x14ac:dyDescent="0.25">
      <c r="B320" s="2" t="s">
        <v>361</v>
      </c>
      <c r="D320" s="1">
        <v>1308</v>
      </c>
    </row>
    <row r="321" spans="2:4" x14ac:dyDescent="0.25">
      <c r="B321" s="2" t="s">
        <v>362</v>
      </c>
      <c r="D321" s="1">
        <v>1512</v>
      </c>
    </row>
    <row r="322" spans="2:4" x14ac:dyDescent="0.25">
      <c r="B322" s="2" t="s">
        <v>274</v>
      </c>
      <c r="D322" s="1">
        <v>1696</v>
      </c>
    </row>
    <row r="323" spans="2:4" x14ac:dyDescent="0.25">
      <c r="B323" s="2" t="s">
        <v>363</v>
      </c>
      <c r="D323" s="1">
        <v>579</v>
      </c>
    </row>
    <row r="324" spans="2:4" x14ac:dyDescent="0.25">
      <c r="B324" s="2" t="s">
        <v>364</v>
      </c>
      <c r="D324" s="1">
        <v>696</v>
      </c>
    </row>
    <row r="325" spans="2:4" x14ac:dyDescent="0.25">
      <c r="B325" s="2" t="s">
        <v>365</v>
      </c>
      <c r="D325" s="1">
        <v>860</v>
      </c>
    </row>
    <row r="326" spans="2:4" x14ac:dyDescent="0.25">
      <c r="B326" s="2" t="s">
        <v>366</v>
      </c>
      <c r="D326" s="1">
        <v>917</v>
      </c>
    </row>
    <row r="327" spans="2:4" x14ac:dyDescent="0.25">
      <c r="B327" s="2" t="s">
        <v>367</v>
      </c>
      <c r="D327" s="1">
        <v>766</v>
      </c>
    </row>
    <row r="328" spans="2:4" x14ac:dyDescent="0.25">
      <c r="B328" s="2" t="s">
        <v>368</v>
      </c>
      <c r="D328" s="1">
        <v>221</v>
      </c>
    </row>
    <row r="329" spans="2:4" x14ac:dyDescent="0.25">
      <c r="B329" s="2" t="s">
        <v>369</v>
      </c>
      <c r="D329" s="1">
        <v>661</v>
      </c>
    </row>
    <row r="330" spans="2:4" x14ac:dyDescent="0.25">
      <c r="B330" s="2" t="s">
        <v>370</v>
      </c>
      <c r="D330" s="1">
        <v>319</v>
      </c>
    </row>
    <row r="331" spans="2:4" x14ac:dyDescent="0.25">
      <c r="B331" s="2" t="s">
        <v>371</v>
      </c>
      <c r="D331" s="1">
        <v>441</v>
      </c>
    </row>
    <row r="332" spans="2:4" x14ac:dyDescent="0.25">
      <c r="B332" s="2" t="s">
        <v>372</v>
      </c>
      <c r="D332" s="1">
        <v>759</v>
      </c>
    </row>
    <row r="333" spans="2:4" x14ac:dyDescent="0.25">
      <c r="B333" s="2" t="s">
        <v>119</v>
      </c>
      <c r="D333" s="1">
        <v>337</v>
      </c>
    </row>
    <row r="334" spans="2:4" x14ac:dyDescent="0.25">
      <c r="B334" s="2" t="s">
        <v>373</v>
      </c>
      <c r="D334" s="1">
        <v>1293</v>
      </c>
    </row>
    <row r="335" spans="2:4" x14ac:dyDescent="0.25">
      <c r="B335" s="2" t="s">
        <v>374</v>
      </c>
      <c r="D335" s="1">
        <v>561</v>
      </c>
    </row>
    <row r="336" spans="2:4" x14ac:dyDescent="0.25">
      <c r="B336" s="2" t="s">
        <v>375</v>
      </c>
      <c r="D336" s="1">
        <v>2446</v>
      </c>
    </row>
    <row r="337" spans="2:4" x14ac:dyDescent="0.25">
      <c r="B337" s="2" t="s">
        <v>376</v>
      </c>
      <c r="D337" s="1">
        <v>1268</v>
      </c>
    </row>
    <row r="338" spans="2:4" x14ac:dyDescent="0.25">
      <c r="B338" s="2" t="s">
        <v>213</v>
      </c>
      <c r="D338" s="1">
        <v>801</v>
      </c>
    </row>
    <row r="339" spans="2:4" x14ac:dyDescent="0.25">
      <c r="B339" s="2" t="s">
        <v>214</v>
      </c>
      <c r="D339" s="1">
        <v>1276</v>
      </c>
    </row>
    <row r="340" spans="2:4" x14ac:dyDescent="0.25">
      <c r="B340" s="2" t="s">
        <v>377</v>
      </c>
      <c r="D340" s="1">
        <v>922</v>
      </c>
    </row>
    <row r="341" spans="2:4" x14ac:dyDescent="0.25">
      <c r="B341" s="2" t="s">
        <v>378</v>
      </c>
      <c r="D341" s="1">
        <v>547</v>
      </c>
    </row>
    <row r="342" spans="2:4" x14ac:dyDescent="0.25">
      <c r="B342" s="2" t="s">
        <v>316</v>
      </c>
      <c r="D342" s="1">
        <v>597</v>
      </c>
    </row>
    <row r="343" spans="2:4" x14ac:dyDescent="0.25">
      <c r="B343" s="2" t="s">
        <v>340</v>
      </c>
      <c r="D343" s="1">
        <v>535</v>
      </c>
    </row>
    <row r="345" spans="2:4" x14ac:dyDescent="0.25">
      <c r="B345" s="2" t="s">
        <v>15</v>
      </c>
      <c r="D345" s="1">
        <v>9889</v>
      </c>
    </row>
    <row r="346" spans="2:4" x14ac:dyDescent="0.25">
      <c r="B346" s="2" t="s">
        <v>379</v>
      </c>
      <c r="D346" s="1">
        <v>1623</v>
      </c>
    </row>
    <row r="347" spans="2:4" x14ac:dyDescent="0.25">
      <c r="B347" s="2" t="s">
        <v>380</v>
      </c>
      <c r="D347" s="1">
        <v>1025</v>
      </c>
    </row>
    <row r="348" spans="2:4" x14ac:dyDescent="0.25">
      <c r="B348" s="2" t="s">
        <v>381</v>
      </c>
      <c r="D348" s="1">
        <v>1040</v>
      </c>
    </row>
    <row r="349" spans="2:4" x14ac:dyDescent="0.25">
      <c r="B349" s="2" t="s">
        <v>382</v>
      </c>
      <c r="D349" s="1">
        <v>1145</v>
      </c>
    </row>
    <row r="350" spans="2:4" x14ac:dyDescent="0.25">
      <c r="B350" s="2" t="s">
        <v>383</v>
      </c>
      <c r="D350" s="1">
        <v>854</v>
      </c>
    </row>
    <row r="351" spans="2:4" x14ac:dyDescent="0.25">
      <c r="B351" s="2" t="s">
        <v>124</v>
      </c>
      <c r="D351" s="1">
        <v>1386</v>
      </c>
    </row>
    <row r="352" spans="2:4" x14ac:dyDescent="0.25">
      <c r="B352" s="2" t="s">
        <v>384</v>
      </c>
      <c r="D352" s="1">
        <v>1965</v>
      </c>
    </row>
    <row r="353" spans="2:4" x14ac:dyDescent="0.25">
      <c r="B353" s="2" t="s">
        <v>177</v>
      </c>
      <c r="D353" s="1">
        <v>851</v>
      </c>
    </row>
    <row r="355" spans="2:4" x14ac:dyDescent="0.25">
      <c r="B355" s="2" t="s">
        <v>16</v>
      </c>
      <c r="D355" s="1">
        <v>18976</v>
      </c>
    </row>
    <row r="356" spans="2:4" x14ac:dyDescent="0.25">
      <c r="B356" s="2" t="s">
        <v>385</v>
      </c>
      <c r="D356" s="1">
        <v>3084</v>
      </c>
    </row>
    <row r="357" spans="2:4" x14ac:dyDescent="0.25">
      <c r="B357" s="2" t="s">
        <v>386</v>
      </c>
      <c r="D357" s="1">
        <v>1302</v>
      </c>
    </row>
    <row r="358" spans="2:4" x14ac:dyDescent="0.25">
      <c r="B358" s="2" t="s">
        <v>387</v>
      </c>
      <c r="D358" s="1">
        <v>1556</v>
      </c>
    </row>
    <row r="359" spans="2:4" x14ac:dyDescent="0.25">
      <c r="B359" s="2" t="s">
        <v>388</v>
      </c>
      <c r="D359" s="1">
        <v>2471</v>
      </c>
    </row>
    <row r="360" spans="2:4" x14ac:dyDescent="0.25">
      <c r="B360" s="2" t="s">
        <v>389</v>
      </c>
      <c r="D360" s="1">
        <v>1514</v>
      </c>
    </row>
    <row r="361" spans="2:4" x14ac:dyDescent="0.25">
      <c r="B361" s="2" t="s">
        <v>390</v>
      </c>
      <c r="D361" s="1">
        <v>787</v>
      </c>
    </row>
    <row r="362" spans="2:4" x14ac:dyDescent="0.25">
      <c r="B362" s="2" t="s">
        <v>391</v>
      </c>
      <c r="D362" s="1">
        <v>502</v>
      </c>
    </row>
    <row r="363" spans="2:4" x14ac:dyDescent="0.25">
      <c r="B363" s="2" t="s">
        <v>392</v>
      </c>
      <c r="D363" s="1">
        <v>1273</v>
      </c>
    </row>
    <row r="364" spans="2:4" x14ac:dyDescent="0.25">
      <c r="B364" s="2" t="s">
        <v>393</v>
      </c>
      <c r="D364" s="1">
        <v>945</v>
      </c>
    </row>
    <row r="365" spans="2:4" x14ac:dyDescent="0.25">
      <c r="B365" s="2" t="s">
        <v>124</v>
      </c>
      <c r="D365" s="1">
        <v>1260</v>
      </c>
    </row>
    <row r="366" spans="2:4" x14ac:dyDescent="0.25">
      <c r="B366" s="2" t="s">
        <v>394</v>
      </c>
      <c r="D366" s="1">
        <v>739</v>
      </c>
    </row>
    <row r="367" spans="2:4" x14ac:dyDescent="0.25">
      <c r="B367" s="2" t="s">
        <v>395</v>
      </c>
      <c r="D367" s="1">
        <v>1249</v>
      </c>
    </row>
    <row r="368" spans="2:4" x14ac:dyDescent="0.25">
      <c r="B368" s="2" t="s">
        <v>174</v>
      </c>
      <c r="D368" s="1">
        <v>1224</v>
      </c>
    </row>
    <row r="369" spans="2:4" x14ac:dyDescent="0.25">
      <c r="B369" s="2" t="s">
        <v>396</v>
      </c>
      <c r="D369" s="1">
        <v>1070</v>
      </c>
    </row>
    <row r="371" spans="2:4" x14ac:dyDescent="0.25">
      <c r="B371" s="2" t="s">
        <v>17</v>
      </c>
      <c r="D371" s="1">
        <v>20068</v>
      </c>
    </row>
    <row r="372" spans="2:4" x14ac:dyDescent="0.25">
      <c r="B372" s="2" t="s">
        <v>397</v>
      </c>
      <c r="D372" s="1">
        <v>1249</v>
      </c>
    </row>
    <row r="373" spans="2:4" x14ac:dyDescent="0.25">
      <c r="B373" s="2" t="s">
        <v>398</v>
      </c>
      <c r="D373" s="1">
        <v>800</v>
      </c>
    </row>
    <row r="374" spans="2:4" x14ac:dyDescent="0.25">
      <c r="B374" s="2" t="s">
        <v>399</v>
      </c>
      <c r="D374" s="1">
        <v>1003</v>
      </c>
    </row>
    <row r="375" spans="2:4" x14ac:dyDescent="0.25">
      <c r="B375" s="2" t="s">
        <v>400</v>
      </c>
      <c r="D375" s="1">
        <v>562</v>
      </c>
    </row>
    <row r="376" spans="2:4" x14ac:dyDescent="0.25">
      <c r="B376" s="2" t="s">
        <v>401</v>
      </c>
      <c r="D376" s="1">
        <v>1239</v>
      </c>
    </row>
    <row r="377" spans="2:4" x14ac:dyDescent="0.25">
      <c r="B377" s="2" t="s">
        <v>402</v>
      </c>
      <c r="D377" s="1">
        <v>349</v>
      </c>
    </row>
    <row r="378" spans="2:4" x14ac:dyDescent="0.25">
      <c r="B378" s="2" t="s">
        <v>403</v>
      </c>
      <c r="D378" s="1">
        <v>2117</v>
      </c>
    </row>
    <row r="379" spans="2:4" x14ac:dyDescent="0.25">
      <c r="B379" s="2" t="s">
        <v>404</v>
      </c>
      <c r="D379" s="1">
        <v>1062</v>
      </c>
    </row>
    <row r="380" spans="2:4" x14ac:dyDescent="0.25">
      <c r="B380" s="2" t="s">
        <v>121</v>
      </c>
      <c r="D380" s="1">
        <v>1078</v>
      </c>
    </row>
    <row r="381" spans="2:4" x14ac:dyDescent="0.25">
      <c r="B381" s="2" t="s">
        <v>405</v>
      </c>
      <c r="D381" s="1">
        <v>1748</v>
      </c>
    </row>
    <row r="382" spans="2:4" x14ac:dyDescent="0.25">
      <c r="B382" s="2" t="s">
        <v>124</v>
      </c>
      <c r="D382" s="1">
        <v>2923</v>
      </c>
    </row>
    <row r="383" spans="2:4" x14ac:dyDescent="0.25">
      <c r="B383" s="2" t="s">
        <v>406</v>
      </c>
      <c r="D383" s="1">
        <v>2989</v>
      </c>
    </row>
    <row r="384" spans="2:4" x14ac:dyDescent="0.25">
      <c r="B384" s="2" t="s">
        <v>175</v>
      </c>
      <c r="D384" s="1">
        <v>1687</v>
      </c>
    </row>
    <row r="385" spans="2:4" x14ac:dyDescent="0.25">
      <c r="B385" s="2" t="s">
        <v>137</v>
      </c>
      <c r="D385" s="1">
        <v>888</v>
      </c>
    </row>
    <row r="386" spans="2:4" x14ac:dyDescent="0.25">
      <c r="B386" s="2" t="s">
        <v>162</v>
      </c>
      <c r="D386" s="1">
        <v>374</v>
      </c>
    </row>
    <row r="388" spans="2:4" x14ac:dyDescent="0.25">
      <c r="B388" s="2" t="s">
        <v>18</v>
      </c>
      <c r="D388" s="1">
        <v>20299</v>
      </c>
    </row>
    <row r="389" spans="2:4" x14ac:dyDescent="0.25">
      <c r="B389" s="2" t="s">
        <v>407</v>
      </c>
      <c r="D389" s="1">
        <v>1795</v>
      </c>
    </row>
    <row r="390" spans="2:4" x14ac:dyDescent="0.25">
      <c r="B390" s="2" t="s">
        <v>408</v>
      </c>
      <c r="D390" s="1">
        <v>1105</v>
      </c>
    </row>
    <row r="391" spans="2:4" x14ac:dyDescent="0.25">
      <c r="B391" s="2" t="s">
        <v>409</v>
      </c>
      <c r="D391" s="1">
        <v>456</v>
      </c>
    </row>
    <row r="392" spans="2:4" x14ac:dyDescent="0.25">
      <c r="B392" s="2" t="s">
        <v>410</v>
      </c>
      <c r="D392" s="1">
        <v>1738</v>
      </c>
    </row>
    <row r="393" spans="2:4" x14ac:dyDescent="0.25">
      <c r="B393" s="2" t="s">
        <v>227</v>
      </c>
      <c r="D393" s="1">
        <v>502</v>
      </c>
    </row>
    <row r="394" spans="2:4" x14ac:dyDescent="0.25">
      <c r="B394" s="2" t="s">
        <v>411</v>
      </c>
      <c r="D394" s="1">
        <v>1058</v>
      </c>
    </row>
    <row r="395" spans="2:4" x14ac:dyDescent="0.25">
      <c r="B395" s="2" t="s">
        <v>412</v>
      </c>
      <c r="D395" s="1">
        <v>1358</v>
      </c>
    </row>
    <row r="396" spans="2:4" x14ac:dyDescent="0.25">
      <c r="B396" s="2" t="s">
        <v>413</v>
      </c>
      <c r="D396" s="1">
        <v>904</v>
      </c>
    </row>
    <row r="397" spans="2:4" x14ac:dyDescent="0.25">
      <c r="B397" s="2" t="s">
        <v>124</v>
      </c>
      <c r="D397" s="1">
        <v>3672</v>
      </c>
    </row>
    <row r="398" spans="2:4" x14ac:dyDescent="0.25">
      <c r="B398" s="2" t="s">
        <v>414</v>
      </c>
      <c r="D398" s="1">
        <v>1567</v>
      </c>
    </row>
    <row r="399" spans="2:4" x14ac:dyDescent="0.25">
      <c r="B399" s="2" t="s">
        <v>415</v>
      </c>
      <c r="D399" s="1">
        <v>1295</v>
      </c>
    </row>
    <row r="400" spans="2:4" x14ac:dyDescent="0.25">
      <c r="B400" s="2" t="s">
        <v>406</v>
      </c>
      <c r="D400" s="1">
        <v>619</v>
      </c>
    </row>
    <row r="401" spans="2:4" x14ac:dyDescent="0.25">
      <c r="B401" s="2" t="s">
        <v>416</v>
      </c>
      <c r="D401" s="1">
        <v>721</v>
      </c>
    </row>
    <row r="402" spans="2:4" x14ac:dyDescent="0.25">
      <c r="B402" s="2" t="s">
        <v>205</v>
      </c>
      <c r="D402" s="1">
        <v>1055</v>
      </c>
    </row>
    <row r="403" spans="2:4" x14ac:dyDescent="0.25">
      <c r="B403" s="2" t="s">
        <v>417</v>
      </c>
      <c r="D403" s="1">
        <v>1214</v>
      </c>
    </row>
    <row r="404" spans="2:4" x14ac:dyDescent="0.25">
      <c r="B404" s="2" t="s">
        <v>418</v>
      </c>
      <c r="D404" s="1">
        <v>1083</v>
      </c>
    </row>
    <row r="405" spans="2:4" x14ac:dyDescent="0.25">
      <c r="B405" s="2" t="s">
        <v>419</v>
      </c>
      <c r="D405" s="1">
        <v>157</v>
      </c>
    </row>
    <row r="407" spans="2:4" x14ac:dyDescent="0.25">
      <c r="B407" s="2" t="s">
        <v>19</v>
      </c>
      <c r="D407" s="1">
        <v>53864</v>
      </c>
    </row>
    <row r="408" spans="2:4" x14ac:dyDescent="0.25">
      <c r="B408" s="2" t="s">
        <v>420</v>
      </c>
      <c r="D408" s="1">
        <v>3636</v>
      </c>
    </row>
    <row r="409" spans="2:4" x14ac:dyDescent="0.25">
      <c r="B409" s="2" t="s">
        <v>421</v>
      </c>
      <c r="D409" s="1">
        <v>5659</v>
      </c>
    </row>
    <row r="410" spans="2:4" x14ac:dyDescent="0.25">
      <c r="B410" s="2" t="s">
        <v>173</v>
      </c>
      <c r="D410" s="1">
        <v>1750</v>
      </c>
    </row>
    <row r="411" spans="2:4" x14ac:dyDescent="0.25">
      <c r="B411" s="2" t="s">
        <v>422</v>
      </c>
      <c r="D411" s="1">
        <v>5391</v>
      </c>
    </row>
    <row r="412" spans="2:4" x14ac:dyDescent="0.25">
      <c r="B412" s="2" t="s">
        <v>423</v>
      </c>
      <c r="D412" s="1">
        <v>2534</v>
      </c>
    </row>
    <row r="413" spans="2:4" x14ac:dyDescent="0.25">
      <c r="B413" s="2" t="s">
        <v>424</v>
      </c>
      <c r="D413" s="1">
        <v>4732</v>
      </c>
    </row>
    <row r="414" spans="2:4" x14ac:dyDescent="0.25">
      <c r="B414" s="2" t="s">
        <v>124</v>
      </c>
      <c r="D414" s="1">
        <v>2485</v>
      </c>
    </row>
    <row r="415" spans="2:4" x14ac:dyDescent="0.25">
      <c r="B415" s="2" t="s">
        <v>425</v>
      </c>
      <c r="D415" s="1">
        <v>6112</v>
      </c>
    </row>
    <row r="416" spans="2:4" x14ac:dyDescent="0.25">
      <c r="B416" s="2" t="s">
        <v>426</v>
      </c>
      <c r="D416" s="1">
        <v>5788</v>
      </c>
    </row>
    <row r="417" spans="2:4" x14ac:dyDescent="0.25">
      <c r="B417" s="2" t="s">
        <v>427</v>
      </c>
      <c r="D417" s="1">
        <v>3360</v>
      </c>
    </row>
    <row r="418" spans="2:4" x14ac:dyDescent="0.25">
      <c r="B418" s="2" t="s">
        <v>428</v>
      </c>
      <c r="D418" s="1">
        <v>8292</v>
      </c>
    </row>
    <row r="419" spans="2:4" x14ac:dyDescent="0.25">
      <c r="B419" s="2" t="s">
        <v>429</v>
      </c>
      <c r="D419" s="1">
        <v>4125</v>
      </c>
    </row>
    <row r="421" spans="2:4" x14ac:dyDescent="0.25">
      <c r="B421" s="2" t="s">
        <v>20</v>
      </c>
      <c r="D421" s="1">
        <v>14894</v>
      </c>
    </row>
    <row r="422" spans="2:4" x14ac:dyDescent="0.25">
      <c r="B422" s="2" t="s">
        <v>430</v>
      </c>
      <c r="D422" s="1">
        <v>330</v>
      </c>
    </row>
    <row r="423" spans="2:4" x14ac:dyDescent="0.25">
      <c r="B423" s="2" t="s">
        <v>431</v>
      </c>
      <c r="D423" s="1">
        <v>175</v>
      </c>
    </row>
    <row r="424" spans="2:4" x14ac:dyDescent="0.25">
      <c r="B424" s="2" t="s">
        <v>432</v>
      </c>
      <c r="D424" s="1">
        <v>265</v>
      </c>
    </row>
    <row r="425" spans="2:4" x14ac:dyDescent="0.25">
      <c r="B425" s="2" t="s">
        <v>433</v>
      </c>
      <c r="D425" s="1">
        <v>212</v>
      </c>
    </row>
    <row r="426" spans="2:4" x14ac:dyDescent="0.25">
      <c r="B426" s="2" t="s">
        <v>434</v>
      </c>
      <c r="D426" s="1">
        <v>323</v>
      </c>
    </row>
    <row r="427" spans="2:4" x14ac:dyDescent="0.25">
      <c r="B427" s="2" t="s">
        <v>435</v>
      </c>
      <c r="D427" s="1">
        <v>549</v>
      </c>
    </row>
    <row r="428" spans="2:4" x14ac:dyDescent="0.25">
      <c r="B428" s="2" t="s">
        <v>436</v>
      </c>
      <c r="D428" s="1">
        <v>344</v>
      </c>
    </row>
    <row r="429" spans="2:4" x14ac:dyDescent="0.25">
      <c r="B429" s="2" t="s">
        <v>437</v>
      </c>
      <c r="D429" s="1">
        <v>137</v>
      </c>
    </row>
    <row r="430" spans="2:4" x14ac:dyDescent="0.25">
      <c r="B430" s="2" t="s">
        <v>438</v>
      </c>
      <c r="D430" s="1">
        <v>542</v>
      </c>
    </row>
    <row r="431" spans="2:4" x14ac:dyDescent="0.25">
      <c r="B431" s="2" t="s">
        <v>439</v>
      </c>
      <c r="D431" s="1">
        <v>331</v>
      </c>
    </row>
    <row r="432" spans="2:4" x14ac:dyDescent="0.25">
      <c r="B432" s="2" t="s">
        <v>440</v>
      </c>
      <c r="D432" s="1">
        <v>448</v>
      </c>
    </row>
    <row r="433" spans="2:4" x14ac:dyDescent="0.25">
      <c r="B433" s="2" t="s">
        <v>441</v>
      </c>
      <c r="D433" s="1">
        <v>251</v>
      </c>
    </row>
    <row r="434" spans="2:4" x14ac:dyDescent="0.25">
      <c r="B434" s="2" t="s">
        <v>442</v>
      </c>
      <c r="D434" s="1">
        <v>418</v>
      </c>
    </row>
    <row r="435" spans="2:4" x14ac:dyDescent="0.25">
      <c r="B435" s="2" t="s">
        <v>443</v>
      </c>
      <c r="D435" s="1">
        <v>620</v>
      </c>
    </row>
    <row r="436" spans="2:4" x14ac:dyDescent="0.25">
      <c r="B436" s="2" t="s">
        <v>444</v>
      </c>
      <c r="D436" s="1">
        <v>498</v>
      </c>
    </row>
    <row r="437" spans="2:4" x14ac:dyDescent="0.25">
      <c r="B437" s="2" t="s">
        <v>445</v>
      </c>
      <c r="D437" s="1">
        <v>240</v>
      </c>
    </row>
    <row r="438" spans="2:4" x14ac:dyDescent="0.25">
      <c r="B438" s="2" t="s">
        <v>446</v>
      </c>
      <c r="D438" s="1">
        <v>318</v>
      </c>
    </row>
    <row r="439" spans="2:4" x14ac:dyDescent="0.25">
      <c r="B439" s="2" t="s">
        <v>447</v>
      </c>
      <c r="D439" s="1">
        <v>236</v>
      </c>
    </row>
    <row r="440" spans="2:4" x14ac:dyDescent="0.25">
      <c r="B440" s="2" t="s">
        <v>448</v>
      </c>
      <c r="D440" s="1">
        <v>432</v>
      </c>
    </row>
    <row r="441" spans="2:4" x14ac:dyDescent="0.25">
      <c r="B441" s="2" t="s">
        <v>449</v>
      </c>
      <c r="D441" s="1">
        <v>486</v>
      </c>
    </row>
    <row r="442" spans="2:4" x14ac:dyDescent="0.25">
      <c r="B442" s="2" t="s">
        <v>450</v>
      </c>
      <c r="D442" s="1">
        <v>244</v>
      </c>
    </row>
    <row r="443" spans="2:4" x14ac:dyDescent="0.25">
      <c r="B443" s="2" t="s">
        <v>451</v>
      </c>
      <c r="D443" s="1">
        <v>658</v>
      </c>
    </row>
    <row r="444" spans="2:4" x14ac:dyDescent="0.25">
      <c r="B444" s="2" t="s">
        <v>452</v>
      </c>
      <c r="D444" s="1">
        <v>521</v>
      </c>
    </row>
    <row r="445" spans="2:4" x14ac:dyDescent="0.25">
      <c r="B445" s="2" t="s">
        <v>453</v>
      </c>
      <c r="D445" s="1">
        <v>673</v>
      </c>
    </row>
    <row r="446" spans="2:4" x14ac:dyDescent="0.25">
      <c r="B446" s="2" t="s">
        <v>454</v>
      </c>
      <c r="D446" s="1">
        <v>948</v>
      </c>
    </row>
    <row r="447" spans="2:4" x14ac:dyDescent="0.25">
      <c r="B447" s="2" t="s">
        <v>455</v>
      </c>
      <c r="D447" s="1">
        <v>218</v>
      </c>
    </row>
    <row r="448" spans="2:4" x14ac:dyDescent="0.25">
      <c r="B448" s="2" t="s">
        <v>456</v>
      </c>
      <c r="D448" s="1">
        <v>788</v>
      </c>
    </row>
    <row r="449" spans="2:4" x14ac:dyDescent="0.25">
      <c r="B449" s="2" t="s">
        <v>457</v>
      </c>
      <c r="D449" s="1">
        <v>433</v>
      </c>
    </row>
    <row r="450" spans="2:4" x14ac:dyDescent="0.25">
      <c r="B450" s="2" t="s">
        <v>458</v>
      </c>
      <c r="D450" s="1">
        <v>221</v>
      </c>
    </row>
    <row r="451" spans="2:4" x14ac:dyDescent="0.25">
      <c r="B451" s="2" t="s">
        <v>459</v>
      </c>
      <c r="D451" s="1">
        <v>457</v>
      </c>
    </row>
    <row r="452" spans="2:4" x14ac:dyDescent="0.25">
      <c r="B452" s="2" t="s">
        <v>460</v>
      </c>
      <c r="D452" s="1">
        <v>329</v>
      </c>
    </row>
    <row r="453" spans="2:4" x14ac:dyDescent="0.25">
      <c r="B453" s="2" t="s">
        <v>461</v>
      </c>
      <c r="D453" s="1">
        <v>656</v>
      </c>
    </row>
    <row r="454" spans="2:4" x14ac:dyDescent="0.25">
      <c r="B454" s="2" t="s">
        <v>462</v>
      </c>
      <c r="D454" s="1">
        <v>532</v>
      </c>
    </row>
    <row r="455" spans="2:4" x14ac:dyDescent="0.25">
      <c r="B455" s="2" t="s">
        <v>463</v>
      </c>
      <c r="D455" s="1">
        <v>305</v>
      </c>
    </row>
    <row r="456" spans="2:4" x14ac:dyDescent="0.25">
      <c r="B456" s="2" t="s">
        <v>464</v>
      </c>
      <c r="D456" s="1">
        <v>756</v>
      </c>
    </row>
    <row r="458" spans="2:4" x14ac:dyDescent="0.25">
      <c r="B458" s="2" t="s">
        <v>21</v>
      </c>
      <c r="D458" s="1">
        <v>19136</v>
      </c>
    </row>
    <row r="459" spans="2:4" x14ac:dyDescent="0.25">
      <c r="B459" s="2" t="s">
        <v>465</v>
      </c>
      <c r="D459" s="1">
        <v>791</v>
      </c>
    </row>
    <row r="460" spans="2:4" x14ac:dyDescent="0.25">
      <c r="B460" s="2" t="s">
        <v>143</v>
      </c>
      <c r="D460" s="1">
        <v>533</v>
      </c>
    </row>
    <row r="461" spans="2:4" x14ac:dyDescent="0.25">
      <c r="B461" s="2" t="s">
        <v>466</v>
      </c>
      <c r="D461" s="1">
        <v>505</v>
      </c>
    </row>
    <row r="462" spans="2:4" x14ac:dyDescent="0.25">
      <c r="B462" s="2" t="s">
        <v>467</v>
      </c>
      <c r="D462" s="1">
        <v>1292</v>
      </c>
    </row>
    <row r="463" spans="2:4" x14ac:dyDescent="0.25">
      <c r="B463" s="2" t="s">
        <v>468</v>
      </c>
      <c r="D463" s="1">
        <v>891</v>
      </c>
    </row>
    <row r="464" spans="2:4" x14ac:dyDescent="0.25">
      <c r="B464" s="2" t="s">
        <v>152</v>
      </c>
      <c r="D464" s="1">
        <v>718</v>
      </c>
    </row>
    <row r="465" spans="2:4" x14ac:dyDescent="0.25">
      <c r="B465" s="2" t="s">
        <v>469</v>
      </c>
      <c r="D465" s="1">
        <v>604</v>
      </c>
    </row>
    <row r="466" spans="2:4" x14ac:dyDescent="0.25">
      <c r="B466" s="2" t="s">
        <v>470</v>
      </c>
      <c r="D466" s="1">
        <v>1770</v>
      </c>
    </row>
    <row r="467" spans="2:4" x14ac:dyDescent="0.25">
      <c r="B467" s="2" t="s">
        <v>471</v>
      </c>
      <c r="D467" s="1">
        <v>1184</v>
      </c>
    </row>
    <row r="468" spans="2:4" x14ac:dyDescent="0.25">
      <c r="B468" s="2" t="s">
        <v>472</v>
      </c>
      <c r="D468" s="1">
        <v>972</v>
      </c>
    </row>
    <row r="469" spans="2:4" x14ac:dyDescent="0.25">
      <c r="B469" s="2" t="s">
        <v>473</v>
      </c>
      <c r="D469" s="1">
        <v>1395</v>
      </c>
    </row>
    <row r="470" spans="2:4" x14ac:dyDescent="0.25">
      <c r="B470" s="2" t="s">
        <v>474</v>
      </c>
      <c r="D470" s="1">
        <v>639</v>
      </c>
    </row>
    <row r="471" spans="2:4" x14ac:dyDescent="0.25">
      <c r="B471" s="2" t="s">
        <v>475</v>
      </c>
      <c r="D471" s="1">
        <v>824</v>
      </c>
    </row>
    <row r="472" spans="2:4" x14ac:dyDescent="0.25">
      <c r="B472" s="2" t="s">
        <v>476</v>
      </c>
      <c r="D472" s="1">
        <v>663</v>
      </c>
    </row>
    <row r="473" spans="2:4" x14ac:dyDescent="0.25">
      <c r="B473" s="2" t="s">
        <v>477</v>
      </c>
      <c r="D473" s="1">
        <v>579</v>
      </c>
    </row>
    <row r="474" spans="2:4" x14ac:dyDescent="0.25">
      <c r="B474" s="2" t="s">
        <v>478</v>
      </c>
      <c r="D474" s="1">
        <v>643</v>
      </c>
    </row>
    <row r="475" spans="2:4" x14ac:dyDescent="0.25">
      <c r="B475" s="2" t="s">
        <v>479</v>
      </c>
      <c r="D475" s="1">
        <v>1196</v>
      </c>
    </row>
    <row r="476" spans="2:4" x14ac:dyDescent="0.25">
      <c r="B476" s="2" t="s">
        <v>173</v>
      </c>
      <c r="D476" s="1">
        <v>806</v>
      </c>
    </row>
    <row r="477" spans="2:4" x14ac:dyDescent="0.25">
      <c r="B477" s="2" t="s">
        <v>480</v>
      </c>
      <c r="D477" s="1">
        <v>1518</v>
      </c>
    </row>
    <row r="478" spans="2:4" x14ac:dyDescent="0.25">
      <c r="B478" s="2" t="s">
        <v>481</v>
      </c>
      <c r="D478" s="1">
        <v>608</v>
      </c>
    </row>
    <row r="479" spans="2:4" x14ac:dyDescent="0.25">
      <c r="B479" s="2" t="s">
        <v>482</v>
      </c>
      <c r="D479" s="1">
        <v>1005</v>
      </c>
    </row>
    <row r="481" spans="2:4" x14ac:dyDescent="0.25">
      <c r="B481" s="2" t="s">
        <v>22</v>
      </c>
      <c r="D481" s="1">
        <v>24450</v>
      </c>
    </row>
    <row r="482" spans="2:4" x14ac:dyDescent="0.25">
      <c r="B482" s="2" t="s">
        <v>483</v>
      </c>
      <c r="D482" s="1">
        <v>1489</v>
      </c>
    </row>
    <row r="483" spans="2:4" x14ac:dyDescent="0.25">
      <c r="B483" s="2" t="s">
        <v>484</v>
      </c>
      <c r="D483" s="1">
        <v>615</v>
      </c>
    </row>
    <row r="484" spans="2:4" x14ac:dyDescent="0.25">
      <c r="B484" s="2" t="s">
        <v>485</v>
      </c>
      <c r="D484" s="1">
        <v>589</v>
      </c>
    </row>
    <row r="485" spans="2:4" x14ac:dyDescent="0.25">
      <c r="B485" s="2" t="s">
        <v>486</v>
      </c>
      <c r="D485" s="1">
        <v>297</v>
      </c>
    </row>
    <row r="486" spans="2:4" x14ac:dyDescent="0.25">
      <c r="B486" s="2" t="s">
        <v>487</v>
      </c>
      <c r="D486" s="1">
        <v>926</v>
      </c>
    </row>
    <row r="487" spans="2:4" x14ac:dyDescent="0.25">
      <c r="B487" s="2" t="s">
        <v>488</v>
      </c>
      <c r="D487" s="1">
        <v>658</v>
      </c>
    </row>
    <row r="488" spans="2:4" x14ac:dyDescent="0.25">
      <c r="B488" s="2" t="s">
        <v>489</v>
      </c>
      <c r="D488" s="1">
        <v>971</v>
      </c>
    </row>
    <row r="489" spans="2:4" x14ac:dyDescent="0.25">
      <c r="B489" s="2" t="s">
        <v>490</v>
      </c>
      <c r="D489" s="1">
        <v>1167</v>
      </c>
    </row>
    <row r="490" spans="2:4" x14ac:dyDescent="0.25">
      <c r="B490" s="2" t="s">
        <v>491</v>
      </c>
      <c r="D490" s="1">
        <v>808</v>
      </c>
    </row>
    <row r="491" spans="2:4" x14ac:dyDescent="0.25">
      <c r="B491" s="2" t="s">
        <v>492</v>
      </c>
      <c r="D491" s="1">
        <v>471</v>
      </c>
    </row>
    <row r="492" spans="2:4" x14ac:dyDescent="0.25">
      <c r="B492" s="2" t="s">
        <v>493</v>
      </c>
      <c r="D492" s="1">
        <v>234</v>
      </c>
    </row>
    <row r="493" spans="2:4" x14ac:dyDescent="0.25">
      <c r="B493" s="2" t="s">
        <v>494</v>
      </c>
      <c r="D493" s="1">
        <v>1197</v>
      </c>
    </row>
    <row r="494" spans="2:4" x14ac:dyDescent="0.25">
      <c r="B494" s="2" t="s">
        <v>495</v>
      </c>
      <c r="D494" s="1">
        <v>206</v>
      </c>
    </row>
    <row r="495" spans="2:4" x14ac:dyDescent="0.25">
      <c r="B495" s="2" t="s">
        <v>447</v>
      </c>
      <c r="D495" s="1">
        <v>1262</v>
      </c>
    </row>
    <row r="496" spans="2:4" x14ac:dyDescent="0.25">
      <c r="B496" s="2" t="s">
        <v>400</v>
      </c>
      <c r="D496" s="1">
        <v>163</v>
      </c>
    </row>
    <row r="497" spans="2:4" x14ac:dyDescent="0.25">
      <c r="B497" s="2" t="s">
        <v>169</v>
      </c>
      <c r="D497" s="1">
        <v>465</v>
      </c>
    </row>
    <row r="498" spans="2:4" x14ac:dyDescent="0.25">
      <c r="B498" s="2" t="s">
        <v>496</v>
      </c>
      <c r="D498" s="1">
        <v>1115</v>
      </c>
    </row>
    <row r="499" spans="2:4" x14ac:dyDescent="0.25">
      <c r="B499" s="2" t="s">
        <v>497</v>
      </c>
      <c r="D499" s="1">
        <v>1079</v>
      </c>
    </row>
    <row r="500" spans="2:4" x14ac:dyDescent="0.25">
      <c r="B500" s="2" t="s">
        <v>498</v>
      </c>
      <c r="D500" s="1">
        <v>1213</v>
      </c>
    </row>
    <row r="501" spans="2:4" x14ac:dyDescent="0.25">
      <c r="B501" s="2" t="s">
        <v>499</v>
      </c>
      <c r="D501" s="1">
        <v>1666</v>
      </c>
    </row>
    <row r="502" spans="2:4" x14ac:dyDescent="0.25">
      <c r="B502" s="2" t="s">
        <v>500</v>
      </c>
      <c r="D502" s="1">
        <v>1052</v>
      </c>
    </row>
    <row r="503" spans="2:4" x14ac:dyDescent="0.25">
      <c r="B503" s="2" t="s">
        <v>501</v>
      </c>
      <c r="D503" s="1">
        <v>1256</v>
      </c>
    </row>
    <row r="504" spans="2:4" x14ac:dyDescent="0.25">
      <c r="B504" s="2" t="s">
        <v>502</v>
      </c>
      <c r="D504" s="1">
        <v>996</v>
      </c>
    </row>
    <row r="505" spans="2:4" x14ac:dyDescent="0.25">
      <c r="B505" s="2" t="s">
        <v>503</v>
      </c>
      <c r="D505" s="1">
        <v>663</v>
      </c>
    </row>
    <row r="506" spans="2:4" x14ac:dyDescent="0.25">
      <c r="B506" s="2" t="s">
        <v>504</v>
      </c>
      <c r="D506" s="1">
        <v>295</v>
      </c>
    </row>
    <row r="507" spans="2:4" x14ac:dyDescent="0.25">
      <c r="B507" s="2" t="s">
        <v>157</v>
      </c>
      <c r="D507" s="1">
        <v>1421</v>
      </c>
    </row>
    <row r="508" spans="2:4" x14ac:dyDescent="0.25">
      <c r="B508" s="2" t="s">
        <v>505</v>
      </c>
      <c r="D508" s="1">
        <v>335</v>
      </c>
    </row>
    <row r="509" spans="2:4" x14ac:dyDescent="0.25">
      <c r="B509" s="2" t="s">
        <v>506</v>
      </c>
      <c r="D509" s="1">
        <v>637</v>
      </c>
    </row>
    <row r="510" spans="2:4" x14ac:dyDescent="0.25">
      <c r="B510" s="2" t="s">
        <v>507</v>
      </c>
      <c r="D510" s="1">
        <v>881</v>
      </c>
    </row>
    <row r="511" spans="2:4" x14ac:dyDescent="0.25">
      <c r="B511" s="2" t="s">
        <v>508</v>
      </c>
      <c r="D511" s="1">
        <v>323</v>
      </c>
    </row>
    <row r="513" spans="2:4" x14ac:dyDescent="0.25">
      <c r="B513" s="2" t="s">
        <v>23</v>
      </c>
      <c r="D513" s="1">
        <v>34660</v>
      </c>
    </row>
    <row r="514" spans="2:4" x14ac:dyDescent="0.25">
      <c r="B514" s="2" t="s">
        <v>509</v>
      </c>
      <c r="D514" s="1">
        <v>2212</v>
      </c>
    </row>
    <row r="515" spans="2:4" x14ac:dyDescent="0.25">
      <c r="B515" s="2" t="s">
        <v>240</v>
      </c>
      <c r="D515" s="1">
        <v>1394</v>
      </c>
    </row>
    <row r="516" spans="2:4" x14ac:dyDescent="0.25">
      <c r="B516" s="2" t="s">
        <v>510</v>
      </c>
      <c r="D516" s="1">
        <v>1314</v>
      </c>
    </row>
    <row r="517" spans="2:4" x14ac:dyDescent="0.25">
      <c r="B517" s="2" t="s">
        <v>511</v>
      </c>
      <c r="D517" s="1">
        <v>1322</v>
      </c>
    </row>
    <row r="518" spans="2:4" x14ac:dyDescent="0.25">
      <c r="B518" s="2" t="s">
        <v>512</v>
      </c>
      <c r="D518" s="1">
        <v>973</v>
      </c>
    </row>
    <row r="519" spans="2:4" x14ac:dyDescent="0.25">
      <c r="B519" s="2" t="s">
        <v>513</v>
      </c>
      <c r="D519" s="1">
        <v>1779</v>
      </c>
    </row>
    <row r="520" spans="2:4" x14ac:dyDescent="0.25">
      <c r="B520" s="2" t="s">
        <v>514</v>
      </c>
      <c r="D520" s="1">
        <v>3591</v>
      </c>
    </row>
    <row r="521" spans="2:4" x14ac:dyDescent="0.25">
      <c r="B521" s="2" t="s">
        <v>515</v>
      </c>
      <c r="D521" s="1">
        <v>782</v>
      </c>
    </row>
    <row r="522" spans="2:4" x14ac:dyDescent="0.25">
      <c r="B522" s="2" t="s">
        <v>516</v>
      </c>
      <c r="D522" s="1">
        <v>1047</v>
      </c>
    </row>
    <row r="523" spans="2:4" x14ac:dyDescent="0.25">
      <c r="B523" s="2" t="s">
        <v>517</v>
      </c>
      <c r="D523" s="1">
        <v>2227</v>
      </c>
    </row>
    <row r="524" spans="2:4" x14ac:dyDescent="0.25">
      <c r="B524" s="2" t="s">
        <v>518</v>
      </c>
      <c r="D524" s="1">
        <v>1165</v>
      </c>
    </row>
    <row r="525" spans="2:4" x14ac:dyDescent="0.25">
      <c r="B525" s="2" t="s">
        <v>519</v>
      </c>
      <c r="D525" s="1">
        <v>2060</v>
      </c>
    </row>
    <row r="526" spans="2:4" x14ac:dyDescent="0.25">
      <c r="B526" s="2" t="s">
        <v>520</v>
      </c>
      <c r="D526" s="1">
        <v>3433</v>
      </c>
    </row>
    <row r="527" spans="2:4" x14ac:dyDescent="0.25">
      <c r="B527" s="2" t="s">
        <v>521</v>
      </c>
      <c r="D527" s="1">
        <v>2071</v>
      </c>
    </row>
    <row r="528" spans="2:4" x14ac:dyDescent="0.25">
      <c r="B528" s="2" t="s">
        <v>522</v>
      </c>
      <c r="D528" s="1">
        <v>2363</v>
      </c>
    </row>
    <row r="529" spans="2:4" x14ac:dyDescent="0.25">
      <c r="B529" s="2" t="s">
        <v>523</v>
      </c>
      <c r="D529" s="1">
        <v>1839</v>
      </c>
    </row>
    <row r="530" spans="2:4" x14ac:dyDescent="0.25">
      <c r="B530" s="2" t="s">
        <v>524</v>
      </c>
      <c r="D530" s="1">
        <v>2256</v>
      </c>
    </row>
    <row r="531" spans="2:4" x14ac:dyDescent="0.25">
      <c r="B531" s="2" t="s">
        <v>525</v>
      </c>
      <c r="D531" s="1">
        <v>785</v>
      </c>
    </row>
    <row r="532" spans="2:4" x14ac:dyDescent="0.25">
      <c r="B532" s="2" t="s">
        <v>526</v>
      </c>
      <c r="D532" s="1">
        <v>2047</v>
      </c>
    </row>
    <row r="534" spans="2:4" x14ac:dyDescent="0.25">
      <c r="B534" s="2" t="s">
        <v>24</v>
      </c>
      <c r="D534" s="1">
        <v>49133</v>
      </c>
    </row>
    <row r="535" spans="2:4" x14ac:dyDescent="0.25">
      <c r="B535" s="2" t="s">
        <v>235</v>
      </c>
      <c r="D535" s="1">
        <v>809</v>
      </c>
    </row>
    <row r="536" spans="2:4" x14ac:dyDescent="0.25">
      <c r="B536" s="2" t="s">
        <v>527</v>
      </c>
      <c r="D536" s="1">
        <v>994</v>
      </c>
    </row>
    <row r="537" spans="2:4" x14ac:dyDescent="0.25">
      <c r="B537" s="2" t="s">
        <v>131</v>
      </c>
      <c r="D537" s="1">
        <v>1189</v>
      </c>
    </row>
    <row r="538" spans="2:4" x14ac:dyDescent="0.25">
      <c r="B538" s="2" t="s">
        <v>432</v>
      </c>
      <c r="D538" s="1">
        <v>524</v>
      </c>
    </row>
    <row r="539" spans="2:4" x14ac:dyDescent="0.25">
      <c r="B539" s="2" t="s">
        <v>528</v>
      </c>
      <c r="D539" s="1">
        <v>775</v>
      </c>
    </row>
    <row r="540" spans="2:4" x14ac:dyDescent="0.25">
      <c r="B540" s="2" t="s">
        <v>529</v>
      </c>
      <c r="D540" s="1">
        <v>1494</v>
      </c>
    </row>
    <row r="541" spans="2:4" x14ac:dyDescent="0.25">
      <c r="B541" s="2" t="s">
        <v>530</v>
      </c>
      <c r="D541" s="1">
        <v>829</v>
      </c>
    </row>
    <row r="542" spans="2:4" x14ac:dyDescent="0.25">
      <c r="B542" s="2" t="s">
        <v>401</v>
      </c>
      <c r="D542" s="1">
        <v>1794</v>
      </c>
    </row>
    <row r="543" spans="2:4" x14ac:dyDescent="0.25">
      <c r="B543" s="2" t="s">
        <v>531</v>
      </c>
      <c r="D543" s="1">
        <v>524</v>
      </c>
    </row>
    <row r="544" spans="2:4" x14ac:dyDescent="0.25">
      <c r="B544" s="2" t="s">
        <v>532</v>
      </c>
      <c r="D544" s="1">
        <v>942</v>
      </c>
    </row>
    <row r="545" spans="2:4" x14ac:dyDescent="0.25">
      <c r="B545" s="2" t="s">
        <v>533</v>
      </c>
      <c r="D545" s="1">
        <v>250</v>
      </c>
    </row>
    <row r="546" spans="2:4" x14ac:dyDescent="0.25">
      <c r="B546" s="2" t="s">
        <v>534</v>
      </c>
      <c r="D546" s="1">
        <v>1117</v>
      </c>
    </row>
    <row r="547" spans="2:4" x14ac:dyDescent="0.25">
      <c r="B547" s="2" t="s">
        <v>188</v>
      </c>
      <c r="D547" s="1">
        <v>770</v>
      </c>
    </row>
    <row r="548" spans="2:4" x14ac:dyDescent="0.25">
      <c r="B548" s="2" t="s">
        <v>535</v>
      </c>
      <c r="D548" s="1">
        <v>3178</v>
      </c>
    </row>
    <row r="549" spans="2:4" x14ac:dyDescent="0.25">
      <c r="B549" s="2" t="s">
        <v>536</v>
      </c>
      <c r="D549" s="1">
        <v>605</v>
      </c>
    </row>
    <row r="550" spans="2:4" x14ac:dyDescent="0.25">
      <c r="B550" s="2" t="s">
        <v>227</v>
      </c>
      <c r="D550" s="1">
        <v>1606</v>
      </c>
    </row>
    <row r="551" spans="2:4" x14ac:dyDescent="0.25">
      <c r="B551" s="2" t="s">
        <v>537</v>
      </c>
      <c r="D551" s="1">
        <v>752</v>
      </c>
    </row>
    <row r="552" spans="2:4" x14ac:dyDescent="0.25">
      <c r="B552" s="2" t="s">
        <v>447</v>
      </c>
      <c r="D552" s="1">
        <v>764</v>
      </c>
    </row>
    <row r="553" spans="2:4" x14ac:dyDescent="0.25">
      <c r="B553" s="2" t="s">
        <v>386</v>
      </c>
      <c r="D553" s="1">
        <v>861</v>
      </c>
    </row>
    <row r="554" spans="2:4" x14ac:dyDescent="0.25">
      <c r="B554" s="2" t="s">
        <v>538</v>
      </c>
      <c r="D554" s="1">
        <v>686</v>
      </c>
    </row>
    <row r="555" spans="2:4" x14ac:dyDescent="0.25">
      <c r="B555" s="2" t="s">
        <v>539</v>
      </c>
      <c r="D555" s="1">
        <v>808</v>
      </c>
    </row>
    <row r="556" spans="2:4" x14ac:dyDescent="0.25">
      <c r="B556" s="2" t="s">
        <v>540</v>
      </c>
      <c r="D556" s="1">
        <v>349</v>
      </c>
    </row>
    <row r="557" spans="2:4" x14ac:dyDescent="0.25">
      <c r="B557" s="2" t="s">
        <v>541</v>
      </c>
      <c r="D557" s="1">
        <v>455</v>
      </c>
    </row>
    <row r="558" spans="2:4" x14ac:dyDescent="0.25">
      <c r="B558" s="2" t="s">
        <v>255</v>
      </c>
      <c r="D558" s="1">
        <v>398</v>
      </c>
    </row>
    <row r="559" spans="2:4" x14ac:dyDescent="0.25">
      <c r="B559" s="2" t="s">
        <v>256</v>
      </c>
      <c r="D559" s="1">
        <v>1329</v>
      </c>
    </row>
    <row r="560" spans="2:4" x14ac:dyDescent="0.25">
      <c r="B560" s="2" t="s">
        <v>285</v>
      </c>
      <c r="D560" s="1">
        <v>1309</v>
      </c>
    </row>
    <row r="561" spans="2:4" x14ac:dyDescent="0.25">
      <c r="B561" s="2" t="s">
        <v>542</v>
      </c>
      <c r="D561" s="1">
        <v>1510</v>
      </c>
    </row>
    <row r="562" spans="2:4" x14ac:dyDescent="0.25">
      <c r="B562" s="2" t="s">
        <v>543</v>
      </c>
      <c r="D562" s="1">
        <v>1231</v>
      </c>
    </row>
    <row r="563" spans="2:4" x14ac:dyDescent="0.25">
      <c r="B563" s="2" t="s">
        <v>288</v>
      </c>
      <c r="D563" s="1">
        <v>572</v>
      </c>
    </row>
    <row r="564" spans="2:4" x14ac:dyDescent="0.25">
      <c r="B564" s="2" t="s">
        <v>544</v>
      </c>
      <c r="D564" s="1">
        <v>725</v>
      </c>
    </row>
    <row r="565" spans="2:4" x14ac:dyDescent="0.25">
      <c r="B565" s="2" t="s">
        <v>545</v>
      </c>
      <c r="D565" s="1">
        <v>655</v>
      </c>
    </row>
    <row r="566" spans="2:4" x14ac:dyDescent="0.25">
      <c r="B566" s="2" t="s">
        <v>546</v>
      </c>
      <c r="D566" s="1">
        <v>1230</v>
      </c>
    </row>
    <row r="567" spans="2:4" x14ac:dyDescent="0.25">
      <c r="B567" s="2" t="s">
        <v>454</v>
      </c>
      <c r="D567" s="1">
        <v>904</v>
      </c>
    </row>
    <row r="568" spans="2:4" x14ac:dyDescent="0.25">
      <c r="B568" s="2" t="s">
        <v>547</v>
      </c>
      <c r="D568" s="1">
        <v>431</v>
      </c>
    </row>
    <row r="569" spans="2:4" x14ac:dyDescent="0.25">
      <c r="B569" s="2" t="s">
        <v>548</v>
      </c>
      <c r="D569" s="1">
        <v>675</v>
      </c>
    </row>
    <row r="570" spans="2:4" x14ac:dyDescent="0.25">
      <c r="B570" s="2" t="s">
        <v>549</v>
      </c>
      <c r="D570" s="1">
        <v>2353</v>
      </c>
    </row>
    <row r="571" spans="2:4" x14ac:dyDescent="0.25">
      <c r="B571" s="2" t="s">
        <v>122</v>
      </c>
      <c r="D571" s="1">
        <v>692</v>
      </c>
    </row>
    <row r="572" spans="2:4" x14ac:dyDescent="0.25">
      <c r="B572" s="2" t="s">
        <v>550</v>
      </c>
      <c r="D572" s="1">
        <v>1307</v>
      </c>
    </row>
    <row r="573" spans="2:4" x14ac:dyDescent="0.25">
      <c r="B573" s="2" t="s">
        <v>124</v>
      </c>
      <c r="D573" s="1">
        <v>977</v>
      </c>
    </row>
    <row r="574" spans="2:4" x14ac:dyDescent="0.25">
      <c r="B574" s="2" t="s">
        <v>229</v>
      </c>
      <c r="D574" s="1">
        <v>280</v>
      </c>
    </row>
    <row r="575" spans="2:4" x14ac:dyDescent="0.25">
      <c r="B575" s="2" t="s">
        <v>551</v>
      </c>
      <c r="D575" s="1">
        <v>709</v>
      </c>
    </row>
    <row r="576" spans="2:4" x14ac:dyDescent="0.25">
      <c r="B576" s="2" t="s">
        <v>173</v>
      </c>
      <c r="D576" s="1">
        <v>921</v>
      </c>
    </row>
    <row r="577" spans="2:4" x14ac:dyDescent="0.25">
      <c r="B577" s="2" t="s">
        <v>552</v>
      </c>
      <c r="D577" s="1">
        <v>2063</v>
      </c>
    </row>
    <row r="578" spans="2:4" x14ac:dyDescent="0.25">
      <c r="B578" s="2" t="s">
        <v>205</v>
      </c>
      <c r="D578" s="1">
        <v>787</v>
      </c>
    </row>
    <row r="579" spans="2:4" x14ac:dyDescent="0.25">
      <c r="B579" s="2" t="s">
        <v>156</v>
      </c>
      <c r="D579" s="1">
        <v>1105</v>
      </c>
    </row>
    <row r="580" spans="2:4" x14ac:dyDescent="0.25">
      <c r="B580" s="2" t="s">
        <v>553</v>
      </c>
      <c r="D580" s="1">
        <v>864</v>
      </c>
    </row>
    <row r="581" spans="2:4" x14ac:dyDescent="0.25">
      <c r="B581" s="2" t="s">
        <v>554</v>
      </c>
      <c r="D581" s="1">
        <v>520</v>
      </c>
    </row>
    <row r="582" spans="2:4" x14ac:dyDescent="0.25">
      <c r="B582" s="2" t="s">
        <v>555</v>
      </c>
      <c r="D582" s="1">
        <v>1258</v>
      </c>
    </row>
    <row r="583" spans="2:4" x14ac:dyDescent="0.25">
      <c r="B583" s="2" t="s">
        <v>556</v>
      </c>
      <c r="D583" s="1">
        <v>1147</v>
      </c>
    </row>
    <row r="584" spans="2:4" x14ac:dyDescent="0.25">
      <c r="B584" s="2" t="s">
        <v>557</v>
      </c>
      <c r="D584" s="1">
        <v>1106</v>
      </c>
    </row>
    <row r="586" spans="2:4" x14ac:dyDescent="0.25">
      <c r="B586" s="2" t="s">
        <v>25</v>
      </c>
      <c r="D586" s="1">
        <v>36674</v>
      </c>
    </row>
    <row r="587" spans="2:4" x14ac:dyDescent="0.25">
      <c r="B587" s="2" t="s">
        <v>465</v>
      </c>
      <c r="D587" s="1">
        <v>966</v>
      </c>
    </row>
    <row r="588" spans="2:4" x14ac:dyDescent="0.25">
      <c r="B588" s="2" t="s">
        <v>558</v>
      </c>
      <c r="D588" s="1">
        <v>1336</v>
      </c>
    </row>
    <row r="589" spans="2:4" x14ac:dyDescent="0.25">
      <c r="B589" s="2" t="s">
        <v>180</v>
      </c>
      <c r="D589" s="1">
        <v>1360</v>
      </c>
    </row>
    <row r="590" spans="2:4" x14ac:dyDescent="0.25">
      <c r="B590" s="2" t="s">
        <v>559</v>
      </c>
      <c r="D590" s="1">
        <v>413</v>
      </c>
    </row>
    <row r="591" spans="2:4" x14ac:dyDescent="0.25">
      <c r="B591" s="2" t="s">
        <v>560</v>
      </c>
      <c r="D591" s="1">
        <v>1104</v>
      </c>
    </row>
    <row r="592" spans="2:4" x14ac:dyDescent="0.25">
      <c r="B592" s="2" t="s">
        <v>561</v>
      </c>
      <c r="D592" s="1">
        <v>1670</v>
      </c>
    </row>
    <row r="593" spans="2:4" x14ac:dyDescent="0.25">
      <c r="B593" s="2" t="s">
        <v>562</v>
      </c>
      <c r="D593" s="1">
        <v>1461</v>
      </c>
    </row>
    <row r="594" spans="2:4" x14ac:dyDescent="0.25">
      <c r="B594" s="2" t="s">
        <v>563</v>
      </c>
      <c r="D594" s="1">
        <v>1735</v>
      </c>
    </row>
    <row r="595" spans="2:4" x14ac:dyDescent="0.25">
      <c r="B595" s="2" t="s">
        <v>564</v>
      </c>
      <c r="D595" s="1">
        <v>1122</v>
      </c>
    </row>
    <row r="596" spans="2:4" x14ac:dyDescent="0.25">
      <c r="B596" s="2" t="s">
        <v>565</v>
      </c>
      <c r="D596" s="1">
        <v>593</v>
      </c>
    </row>
    <row r="597" spans="2:4" x14ac:dyDescent="0.25">
      <c r="B597" s="2" t="s">
        <v>566</v>
      </c>
      <c r="D597" s="1">
        <v>2828</v>
      </c>
    </row>
    <row r="598" spans="2:4" x14ac:dyDescent="0.25">
      <c r="B598" s="2" t="s">
        <v>567</v>
      </c>
      <c r="D598" s="1">
        <v>1048</v>
      </c>
    </row>
    <row r="599" spans="2:4" x14ac:dyDescent="0.25">
      <c r="B599" s="2" t="s">
        <v>568</v>
      </c>
      <c r="D599" s="1">
        <v>910</v>
      </c>
    </row>
    <row r="600" spans="2:4" x14ac:dyDescent="0.25">
      <c r="B600" s="2" t="s">
        <v>569</v>
      </c>
      <c r="D600" s="1">
        <v>370</v>
      </c>
    </row>
    <row r="601" spans="2:4" x14ac:dyDescent="0.25">
      <c r="B601" s="2" t="s">
        <v>570</v>
      </c>
      <c r="D601" s="1">
        <v>2267</v>
      </c>
    </row>
    <row r="602" spans="2:4" x14ac:dyDescent="0.25">
      <c r="B602" s="2" t="s">
        <v>571</v>
      </c>
      <c r="D602" s="1">
        <v>644</v>
      </c>
    </row>
    <row r="603" spans="2:4" x14ac:dyDescent="0.25">
      <c r="B603" s="2" t="s">
        <v>572</v>
      </c>
      <c r="D603" s="1">
        <v>418</v>
      </c>
    </row>
    <row r="604" spans="2:4" x14ac:dyDescent="0.25">
      <c r="B604" s="2" t="s">
        <v>573</v>
      </c>
      <c r="D604" s="1">
        <v>547</v>
      </c>
    </row>
    <row r="605" spans="2:4" x14ac:dyDescent="0.25">
      <c r="B605" s="2" t="s">
        <v>574</v>
      </c>
      <c r="D605" s="1">
        <v>258</v>
      </c>
    </row>
    <row r="606" spans="2:4" x14ac:dyDescent="0.25">
      <c r="B606" s="2" t="s">
        <v>575</v>
      </c>
      <c r="D606" s="1">
        <v>1017</v>
      </c>
    </row>
    <row r="607" spans="2:4" x14ac:dyDescent="0.25">
      <c r="B607" s="2" t="s">
        <v>576</v>
      </c>
      <c r="D607" s="1">
        <v>1356</v>
      </c>
    </row>
    <row r="608" spans="2:4" x14ac:dyDescent="0.25">
      <c r="B608" s="2" t="s">
        <v>577</v>
      </c>
      <c r="D608" s="1">
        <v>617</v>
      </c>
    </row>
    <row r="609" spans="2:4" x14ac:dyDescent="0.25">
      <c r="B609" s="2" t="s">
        <v>578</v>
      </c>
      <c r="D609" s="1">
        <v>1246</v>
      </c>
    </row>
    <row r="610" spans="2:4" x14ac:dyDescent="0.25">
      <c r="B610" s="2" t="s">
        <v>579</v>
      </c>
      <c r="D610" s="1">
        <v>2277</v>
      </c>
    </row>
    <row r="611" spans="2:4" x14ac:dyDescent="0.25">
      <c r="B611" s="2" t="s">
        <v>580</v>
      </c>
      <c r="D611" s="1">
        <v>639</v>
      </c>
    </row>
    <row r="612" spans="2:4" x14ac:dyDescent="0.25">
      <c r="B612" s="2" t="s">
        <v>581</v>
      </c>
      <c r="D612" s="1">
        <v>339</v>
      </c>
    </row>
    <row r="613" spans="2:4" x14ac:dyDescent="0.25">
      <c r="B613" s="2" t="s">
        <v>582</v>
      </c>
      <c r="D613" s="1">
        <v>1031</v>
      </c>
    </row>
    <row r="614" spans="2:4" x14ac:dyDescent="0.25">
      <c r="B614" s="2" t="s">
        <v>583</v>
      </c>
      <c r="D614" s="1">
        <v>1198</v>
      </c>
    </row>
    <row r="615" spans="2:4" x14ac:dyDescent="0.25">
      <c r="B615" s="2" t="s">
        <v>584</v>
      </c>
      <c r="D615" s="1">
        <v>1236</v>
      </c>
    </row>
    <row r="616" spans="2:4" x14ac:dyDescent="0.25">
      <c r="B616" s="2" t="s">
        <v>124</v>
      </c>
      <c r="D616" s="1">
        <v>859</v>
      </c>
    </row>
    <row r="617" spans="2:4" x14ac:dyDescent="0.25">
      <c r="B617" s="2" t="s">
        <v>585</v>
      </c>
      <c r="D617" s="1">
        <v>1464</v>
      </c>
    </row>
    <row r="618" spans="2:4" x14ac:dyDescent="0.25">
      <c r="B618" s="2" t="s">
        <v>586</v>
      </c>
      <c r="D618" s="1">
        <v>663</v>
      </c>
    </row>
    <row r="619" spans="2:4" x14ac:dyDescent="0.25">
      <c r="B619" s="2" t="s">
        <v>587</v>
      </c>
      <c r="D619" s="1">
        <v>1682</v>
      </c>
    </row>
    <row r="621" spans="2:4" x14ac:dyDescent="0.25">
      <c r="B621" s="2" t="s">
        <v>26</v>
      </c>
      <c r="D621" s="1">
        <v>33485</v>
      </c>
    </row>
    <row r="622" spans="2:4" x14ac:dyDescent="0.25">
      <c r="B622" s="2" t="s">
        <v>588</v>
      </c>
      <c r="D622" s="1">
        <v>1137</v>
      </c>
    </row>
    <row r="623" spans="2:4" x14ac:dyDescent="0.25">
      <c r="B623" s="2" t="s">
        <v>589</v>
      </c>
      <c r="D623" s="1">
        <v>1494</v>
      </c>
    </row>
    <row r="624" spans="2:4" x14ac:dyDescent="0.25">
      <c r="B624" s="2" t="s">
        <v>559</v>
      </c>
      <c r="D624" s="1">
        <v>1162</v>
      </c>
    </row>
    <row r="625" spans="2:4" x14ac:dyDescent="0.25">
      <c r="B625" s="2" t="s">
        <v>590</v>
      </c>
      <c r="D625" s="1">
        <v>1284</v>
      </c>
    </row>
    <row r="626" spans="2:4" x14ac:dyDescent="0.25">
      <c r="B626" s="2" t="s">
        <v>591</v>
      </c>
      <c r="D626" s="1">
        <v>557</v>
      </c>
    </row>
    <row r="627" spans="2:4" x14ac:dyDescent="0.25">
      <c r="B627" s="2" t="s">
        <v>592</v>
      </c>
      <c r="D627" s="1">
        <v>1131</v>
      </c>
    </row>
    <row r="628" spans="2:4" x14ac:dyDescent="0.25">
      <c r="B628" s="2" t="s">
        <v>593</v>
      </c>
      <c r="D628" s="1">
        <v>1121</v>
      </c>
    </row>
    <row r="629" spans="2:4" x14ac:dyDescent="0.25">
      <c r="B629" s="2" t="s">
        <v>594</v>
      </c>
      <c r="D629" s="1">
        <v>1010</v>
      </c>
    </row>
    <row r="630" spans="2:4" x14ac:dyDescent="0.25">
      <c r="B630" s="2" t="s">
        <v>595</v>
      </c>
      <c r="D630" s="1">
        <v>1058</v>
      </c>
    </row>
    <row r="631" spans="2:4" x14ac:dyDescent="0.25">
      <c r="B631" s="2" t="s">
        <v>596</v>
      </c>
      <c r="D631" s="1">
        <v>1191</v>
      </c>
    </row>
    <row r="632" spans="2:4" x14ac:dyDescent="0.25">
      <c r="B632" s="2" t="s">
        <v>597</v>
      </c>
      <c r="D632" s="1">
        <v>1403</v>
      </c>
    </row>
    <row r="633" spans="2:4" x14ac:dyDescent="0.25">
      <c r="B633" s="2" t="s">
        <v>598</v>
      </c>
      <c r="D633" s="1">
        <v>1038</v>
      </c>
    </row>
    <row r="634" spans="2:4" x14ac:dyDescent="0.25">
      <c r="B634" s="2" t="s">
        <v>599</v>
      </c>
      <c r="D634" s="1">
        <v>1658</v>
      </c>
    </row>
    <row r="635" spans="2:4" x14ac:dyDescent="0.25">
      <c r="B635" s="2" t="s">
        <v>600</v>
      </c>
      <c r="D635" s="1">
        <v>516</v>
      </c>
    </row>
    <row r="636" spans="2:4" x14ac:dyDescent="0.25">
      <c r="B636" s="2" t="s">
        <v>601</v>
      </c>
      <c r="D636" s="1">
        <v>2105</v>
      </c>
    </row>
    <row r="637" spans="2:4" x14ac:dyDescent="0.25">
      <c r="B637" s="2" t="s">
        <v>602</v>
      </c>
      <c r="D637" s="1">
        <v>2306</v>
      </c>
    </row>
    <row r="638" spans="2:4" x14ac:dyDescent="0.25">
      <c r="B638" s="2" t="s">
        <v>124</v>
      </c>
      <c r="D638" s="1">
        <v>2680</v>
      </c>
    </row>
    <row r="639" spans="2:4" x14ac:dyDescent="0.25">
      <c r="B639" s="2" t="s">
        <v>603</v>
      </c>
      <c r="D639" s="1">
        <v>1967</v>
      </c>
    </row>
    <row r="640" spans="2:4" x14ac:dyDescent="0.25">
      <c r="B640" s="2" t="s">
        <v>604</v>
      </c>
      <c r="D640" s="1">
        <v>1076</v>
      </c>
    </row>
    <row r="641" spans="2:4" x14ac:dyDescent="0.25">
      <c r="B641" s="2" t="s">
        <v>552</v>
      </c>
      <c r="D641" s="1">
        <v>1779</v>
      </c>
    </row>
    <row r="642" spans="2:4" x14ac:dyDescent="0.25">
      <c r="B642" s="2" t="s">
        <v>205</v>
      </c>
      <c r="D642" s="1">
        <v>918</v>
      </c>
    </row>
    <row r="643" spans="2:4" x14ac:dyDescent="0.25">
      <c r="B643" s="2" t="s">
        <v>482</v>
      </c>
      <c r="D643" s="1">
        <v>1766</v>
      </c>
    </row>
    <row r="644" spans="2:4" x14ac:dyDescent="0.25">
      <c r="B644" s="2" t="s">
        <v>315</v>
      </c>
      <c r="D644" s="1">
        <v>1078</v>
      </c>
    </row>
    <row r="645" spans="2:4" x14ac:dyDescent="0.25">
      <c r="B645" s="2" t="s">
        <v>605</v>
      </c>
      <c r="D645" s="1">
        <v>2050</v>
      </c>
    </row>
    <row r="647" spans="2:4" x14ac:dyDescent="0.25">
      <c r="B647" s="2" t="s">
        <v>27</v>
      </c>
      <c r="D647" s="1">
        <v>11450</v>
      </c>
    </row>
    <row r="648" spans="2:4" x14ac:dyDescent="0.25">
      <c r="B648" s="2" t="s">
        <v>435</v>
      </c>
      <c r="D648" s="1">
        <v>967</v>
      </c>
    </row>
    <row r="649" spans="2:4" x14ac:dyDescent="0.25">
      <c r="B649" s="2" t="s">
        <v>606</v>
      </c>
      <c r="D649" s="1">
        <v>596</v>
      </c>
    </row>
    <row r="650" spans="2:4" x14ac:dyDescent="0.25">
      <c r="B650" s="2" t="s">
        <v>607</v>
      </c>
      <c r="D650" s="1">
        <v>808</v>
      </c>
    </row>
    <row r="651" spans="2:4" x14ac:dyDescent="0.25">
      <c r="B651" s="2" t="s">
        <v>608</v>
      </c>
      <c r="D651" s="1">
        <v>881</v>
      </c>
    </row>
    <row r="652" spans="2:4" x14ac:dyDescent="0.25">
      <c r="B652" s="2" t="s">
        <v>609</v>
      </c>
      <c r="D652" s="1">
        <v>425</v>
      </c>
    </row>
    <row r="653" spans="2:4" x14ac:dyDescent="0.25">
      <c r="B653" s="2" t="s">
        <v>446</v>
      </c>
      <c r="D653" s="1">
        <v>388</v>
      </c>
    </row>
    <row r="654" spans="2:4" x14ac:dyDescent="0.25">
      <c r="B654" s="2" t="s">
        <v>610</v>
      </c>
      <c r="D654" s="1">
        <v>225</v>
      </c>
    </row>
    <row r="655" spans="2:4" x14ac:dyDescent="0.25">
      <c r="B655" s="2" t="s">
        <v>188</v>
      </c>
      <c r="D655" s="1">
        <v>532</v>
      </c>
    </row>
    <row r="656" spans="2:4" x14ac:dyDescent="0.25">
      <c r="B656" s="2" t="s">
        <v>611</v>
      </c>
      <c r="D656" s="1">
        <v>547</v>
      </c>
    </row>
    <row r="657" spans="2:4" x14ac:dyDescent="0.25">
      <c r="B657" s="2" t="s">
        <v>612</v>
      </c>
      <c r="D657" s="1">
        <v>620</v>
      </c>
    </row>
    <row r="658" spans="2:4" x14ac:dyDescent="0.25">
      <c r="B658" s="2" t="s">
        <v>613</v>
      </c>
      <c r="D658" s="1">
        <v>539</v>
      </c>
    </row>
    <row r="659" spans="2:4" x14ac:dyDescent="0.25">
      <c r="B659" s="2" t="s">
        <v>614</v>
      </c>
      <c r="D659" s="1">
        <v>580</v>
      </c>
    </row>
    <row r="660" spans="2:4" x14ac:dyDescent="0.25">
      <c r="B660" s="2" t="s">
        <v>615</v>
      </c>
      <c r="D660" s="1">
        <v>854</v>
      </c>
    </row>
    <row r="661" spans="2:4" x14ac:dyDescent="0.25">
      <c r="B661" s="2" t="s">
        <v>616</v>
      </c>
      <c r="D661" s="1">
        <v>139</v>
      </c>
    </row>
    <row r="662" spans="2:4" x14ac:dyDescent="0.25">
      <c r="B662" s="2" t="s">
        <v>617</v>
      </c>
      <c r="D662" s="1">
        <v>1056</v>
      </c>
    </row>
    <row r="663" spans="2:4" x14ac:dyDescent="0.25">
      <c r="B663" s="2" t="s">
        <v>124</v>
      </c>
      <c r="D663" s="1">
        <v>1059</v>
      </c>
    </row>
    <row r="664" spans="2:4" x14ac:dyDescent="0.25">
      <c r="B664" s="2" t="s">
        <v>618</v>
      </c>
      <c r="D664" s="1">
        <v>643</v>
      </c>
    </row>
    <row r="665" spans="2:4" x14ac:dyDescent="0.25">
      <c r="B665" s="2" t="s">
        <v>619</v>
      </c>
      <c r="D665" s="1">
        <v>591</v>
      </c>
    </row>
    <row r="667" spans="2:4" x14ac:dyDescent="0.25">
      <c r="B667" s="2" t="s">
        <v>28</v>
      </c>
      <c r="D667" s="1">
        <v>17957</v>
      </c>
    </row>
    <row r="668" spans="2:4" x14ac:dyDescent="0.25">
      <c r="B668" s="2" t="s">
        <v>620</v>
      </c>
      <c r="D668" s="1">
        <v>676</v>
      </c>
    </row>
    <row r="669" spans="2:4" x14ac:dyDescent="0.25">
      <c r="B669" s="2" t="s">
        <v>621</v>
      </c>
      <c r="D669" s="1">
        <v>263</v>
      </c>
    </row>
    <row r="670" spans="2:4" x14ac:dyDescent="0.25">
      <c r="B670" s="2" t="s">
        <v>622</v>
      </c>
      <c r="D670" s="1">
        <v>1123</v>
      </c>
    </row>
    <row r="671" spans="2:4" x14ac:dyDescent="0.25">
      <c r="B671" s="2" t="s">
        <v>274</v>
      </c>
      <c r="D671" s="1">
        <v>296</v>
      </c>
    </row>
    <row r="672" spans="2:4" x14ac:dyDescent="0.25">
      <c r="B672" s="2" t="s">
        <v>623</v>
      </c>
      <c r="D672" s="1">
        <v>663</v>
      </c>
    </row>
    <row r="673" spans="2:4" x14ac:dyDescent="0.25">
      <c r="B673" s="2" t="s">
        <v>624</v>
      </c>
      <c r="D673" s="1">
        <v>642</v>
      </c>
    </row>
    <row r="674" spans="2:4" x14ac:dyDescent="0.25">
      <c r="B674" s="2" t="s">
        <v>608</v>
      </c>
      <c r="D674" s="1">
        <v>902</v>
      </c>
    </row>
    <row r="675" spans="2:4" x14ac:dyDescent="0.25">
      <c r="B675" s="2" t="s">
        <v>410</v>
      </c>
      <c r="D675" s="1">
        <v>777</v>
      </c>
    </row>
    <row r="676" spans="2:4" x14ac:dyDescent="0.25">
      <c r="B676" s="2" t="s">
        <v>625</v>
      </c>
      <c r="D676" s="1">
        <v>488</v>
      </c>
    </row>
    <row r="677" spans="2:4" x14ac:dyDescent="0.25">
      <c r="B677" s="2" t="s">
        <v>626</v>
      </c>
      <c r="D677" s="1">
        <v>238</v>
      </c>
    </row>
    <row r="678" spans="2:4" x14ac:dyDescent="0.25">
      <c r="B678" s="2" t="s">
        <v>627</v>
      </c>
      <c r="D678" s="1">
        <v>821</v>
      </c>
    </row>
    <row r="679" spans="2:4" x14ac:dyDescent="0.25">
      <c r="B679" s="2" t="s">
        <v>628</v>
      </c>
      <c r="D679" s="1">
        <v>414</v>
      </c>
    </row>
    <row r="680" spans="2:4" x14ac:dyDescent="0.25">
      <c r="B680" s="2" t="s">
        <v>629</v>
      </c>
      <c r="D680" s="1">
        <v>1352</v>
      </c>
    </row>
    <row r="681" spans="2:4" x14ac:dyDescent="0.25">
      <c r="B681" s="2" t="s">
        <v>630</v>
      </c>
      <c r="D681" s="1">
        <v>639</v>
      </c>
    </row>
    <row r="682" spans="2:4" x14ac:dyDescent="0.25">
      <c r="B682" s="2" t="s">
        <v>631</v>
      </c>
      <c r="D682" s="1">
        <v>579</v>
      </c>
    </row>
    <row r="683" spans="2:4" x14ac:dyDescent="0.25">
      <c r="B683" s="2" t="s">
        <v>632</v>
      </c>
      <c r="D683" s="1">
        <v>925</v>
      </c>
    </row>
    <row r="684" spans="2:4" x14ac:dyDescent="0.25">
      <c r="B684" s="2" t="s">
        <v>633</v>
      </c>
      <c r="D684" s="1">
        <v>862</v>
      </c>
    </row>
    <row r="685" spans="2:4" x14ac:dyDescent="0.25">
      <c r="B685" s="2" t="s">
        <v>634</v>
      </c>
      <c r="D685" s="1">
        <v>669</v>
      </c>
    </row>
    <row r="686" spans="2:4" x14ac:dyDescent="0.25">
      <c r="B686" s="2" t="s">
        <v>635</v>
      </c>
      <c r="D686" s="1">
        <v>576</v>
      </c>
    </row>
    <row r="687" spans="2:4" x14ac:dyDescent="0.25">
      <c r="B687" s="2" t="s">
        <v>636</v>
      </c>
      <c r="D687" s="1">
        <v>1005</v>
      </c>
    </row>
    <row r="688" spans="2:4" x14ac:dyDescent="0.25">
      <c r="B688" s="2" t="s">
        <v>637</v>
      </c>
      <c r="D688" s="1">
        <v>771</v>
      </c>
    </row>
    <row r="689" spans="2:4" x14ac:dyDescent="0.25">
      <c r="B689" s="2" t="s">
        <v>638</v>
      </c>
      <c r="D689" s="1">
        <v>483</v>
      </c>
    </row>
    <row r="690" spans="2:4" x14ac:dyDescent="0.25">
      <c r="B690" s="2" t="s">
        <v>639</v>
      </c>
      <c r="D690" s="1">
        <v>1882</v>
      </c>
    </row>
    <row r="691" spans="2:4" x14ac:dyDescent="0.25">
      <c r="B691" s="2" t="s">
        <v>640</v>
      </c>
      <c r="D691" s="1">
        <v>911</v>
      </c>
    </row>
    <row r="693" spans="2:4" x14ac:dyDescent="0.25">
      <c r="B693" s="2" t="s">
        <v>29</v>
      </c>
      <c r="D693" s="1">
        <v>17338</v>
      </c>
    </row>
    <row r="694" spans="2:4" x14ac:dyDescent="0.25">
      <c r="B694" s="2" t="s">
        <v>620</v>
      </c>
      <c r="D694" s="1">
        <v>641</v>
      </c>
    </row>
    <row r="695" spans="2:4" x14ac:dyDescent="0.25">
      <c r="B695" s="2" t="s">
        <v>317</v>
      </c>
      <c r="D695" s="1">
        <v>653</v>
      </c>
    </row>
    <row r="696" spans="2:4" x14ac:dyDescent="0.25">
      <c r="B696" s="2" t="s">
        <v>641</v>
      </c>
      <c r="D696" s="1">
        <v>705</v>
      </c>
    </row>
    <row r="697" spans="2:4" x14ac:dyDescent="0.25">
      <c r="B697" s="2" t="s">
        <v>642</v>
      </c>
      <c r="D697" s="1">
        <v>578</v>
      </c>
    </row>
    <row r="698" spans="2:4" x14ac:dyDescent="0.25">
      <c r="B698" s="2" t="s">
        <v>643</v>
      </c>
      <c r="D698" s="1">
        <v>217</v>
      </c>
    </row>
    <row r="699" spans="2:4" x14ac:dyDescent="0.25">
      <c r="B699" s="2" t="s">
        <v>644</v>
      </c>
      <c r="D699" s="1">
        <v>522</v>
      </c>
    </row>
    <row r="700" spans="2:4" x14ac:dyDescent="0.25">
      <c r="B700" s="2" t="s">
        <v>319</v>
      </c>
      <c r="D700" s="1">
        <v>352</v>
      </c>
    </row>
    <row r="701" spans="2:4" x14ac:dyDescent="0.25">
      <c r="B701" s="2" t="s">
        <v>645</v>
      </c>
      <c r="D701" s="1">
        <v>531</v>
      </c>
    </row>
    <row r="702" spans="2:4" x14ac:dyDescent="0.25">
      <c r="B702" s="2" t="s">
        <v>646</v>
      </c>
      <c r="D702" s="1">
        <v>316</v>
      </c>
    </row>
    <row r="703" spans="2:4" x14ac:dyDescent="0.25">
      <c r="B703" s="2" t="s">
        <v>647</v>
      </c>
      <c r="D703" s="1">
        <v>779</v>
      </c>
    </row>
    <row r="704" spans="2:4" x14ac:dyDescent="0.25">
      <c r="B704" s="2" t="s">
        <v>648</v>
      </c>
      <c r="D704" s="1">
        <v>421</v>
      </c>
    </row>
    <row r="705" spans="2:4" x14ac:dyDescent="0.25">
      <c r="B705" s="2" t="s">
        <v>649</v>
      </c>
      <c r="D705" s="1">
        <v>1172</v>
      </c>
    </row>
    <row r="706" spans="2:4" x14ac:dyDescent="0.25">
      <c r="B706" s="2" t="s">
        <v>650</v>
      </c>
      <c r="D706" s="1">
        <v>354</v>
      </c>
    </row>
    <row r="707" spans="2:4" x14ac:dyDescent="0.25">
      <c r="B707" s="2" t="s">
        <v>133</v>
      </c>
      <c r="D707" s="1">
        <v>902</v>
      </c>
    </row>
    <row r="708" spans="2:4" x14ac:dyDescent="0.25">
      <c r="B708" s="2" t="s">
        <v>651</v>
      </c>
      <c r="D708" s="1">
        <v>263</v>
      </c>
    </row>
    <row r="709" spans="2:4" x14ac:dyDescent="0.25">
      <c r="B709" s="2" t="s">
        <v>652</v>
      </c>
      <c r="D709" s="1">
        <v>337</v>
      </c>
    </row>
    <row r="710" spans="2:4" x14ac:dyDescent="0.25">
      <c r="B710" s="2" t="s">
        <v>653</v>
      </c>
      <c r="D710" s="1">
        <v>279</v>
      </c>
    </row>
    <row r="711" spans="2:4" x14ac:dyDescent="0.25">
      <c r="B711" s="2" t="s">
        <v>654</v>
      </c>
      <c r="D711" s="1">
        <v>994</v>
      </c>
    </row>
    <row r="712" spans="2:4" x14ac:dyDescent="0.25">
      <c r="B712" s="2" t="s">
        <v>655</v>
      </c>
      <c r="D712" s="1">
        <v>1056</v>
      </c>
    </row>
    <row r="713" spans="2:4" x14ac:dyDescent="0.25">
      <c r="B713" s="2" t="s">
        <v>656</v>
      </c>
      <c r="D713" s="1">
        <v>1445</v>
      </c>
    </row>
    <row r="714" spans="2:4" x14ac:dyDescent="0.25">
      <c r="B714" s="2" t="s">
        <v>657</v>
      </c>
      <c r="D714" s="1">
        <v>450</v>
      </c>
    </row>
    <row r="715" spans="2:4" x14ac:dyDescent="0.25">
      <c r="B715" s="2" t="s">
        <v>658</v>
      </c>
      <c r="D715" s="1">
        <v>764</v>
      </c>
    </row>
    <row r="716" spans="2:4" x14ac:dyDescent="0.25">
      <c r="B716" s="2" t="s">
        <v>659</v>
      </c>
      <c r="D716" s="1">
        <v>564</v>
      </c>
    </row>
    <row r="717" spans="2:4" x14ac:dyDescent="0.25">
      <c r="B717" s="2" t="s">
        <v>482</v>
      </c>
      <c r="D717" s="1">
        <v>340</v>
      </c>
    </row>
    <row r="718" spans="2:4" x14ac:dyDescent="0.25">
      <c r="B718" s="2" t="s">
        <v>660</v>
      </c>
      <c r="D718" s="1">
        <v>971</v>
      </c>
    </row>
    <row r="719" spans="2:4" x14ac:dyDescent="0.25">
      <c r="B719" s="2" t="s">
        <v>661</v>
      </c>
      <c r="D719" s="1">
        <v>380</v>
      </c>
    </row>
    <row r="720" spans="2:4" x14ac:dyDescent="0.25">
      <c r="B720" s="2" t="s">
        <v>662</v>
      </c>
      <c r="D720" s="1">
        <v>527</v>
      </c>
    </row>
    <row r="721" spans="2:4" x14ac:dyDescent="0.25">
      <c r="B721" s="2" t="s">
        <v>340</v>
      </c>
      <c r="D721" s="1">
        <v>825</v>
      </c>
    </row>
    <row r="723" spans="2:4" x14ac:dyDescent="0.25">
      <c r="B723" s="2" t="s">
        <v>30</v>
      </c>
      <c r="D723" s="1">
        <v>43857</v>
      </c>
    </row>
    <row r="724" spans="2:4" x14ac:dyDescent="0.25">
      <c r="B724" s="2" t="s">
        <v>663</v>
      </c>
      <c r="D724" s="1">
        <v>287</v>
      </c>
    </row>
    <row r="725" spans="2:4" x14ac:dyDescent="0.25">
      <c r="B725" s="2" t="s">
        <v>664</v>
      </c>
      <c r="D725" s="1">
        <v>299</v>
      </c>
    </row>
    <row r="726" spans="2:4" x14ac:dyDescent="0.25">
      <c r="B726" s="2" t="s">
        <v>665</v>
      </c>
      <c r="D726" s="1">
        <v>472</v>
      </c>
    </row>
    <row r="727" spans="2:4" x14ac:dyDescent="0.25">
      <c r="B727" s="2" t="s">
        <v>666</v>
      </c>
      <c r="D727" s="1">
        <v>208</v>
      </c>
    </row>
    <row r="728" spans="2:4" x14ac:dyDescent="0.25">
      <c r="B728" s="2" t="s">
        <v>667</v>
      </c>
      <c r="D728" s="1">
        <v>383</v>
      </c>
    </row>
    <row r="729" spans="2:4" x14ac:dyDescent="0.25">
      <c r="B729" s="2" t="s">
        <v>668</v>
      </c>
      <c r="D729" s="1">
        <v>168</v>
      </c>
    </row>
    <row r="730" spans="2:4" x14ac:dyDescent="0.25">
      <c r="B730" s="2" t="s">
        <v>103</v>
      </c>
      <c r="D730" s="1">
        <v>354</v>
      </c>
    </row>
    <row r="731" spans="2:4" x14ac:dyDescent="0.25">
      <c r="B731" s="2" t="s">
        <v>669</v>
      </c>
      <c r="D731" s="1">
        <v>1635</v>
      </c>
    </row>
    <row r="732" spans="2:4" x14ac:dyDescent="0.25">
      <c r="B732" s="2" t="s">
        <v>670</v>
      </c>
      <c r="D732" s="1">
        <v>870</v>
      </c>
    </row>
    <row r="733" spans="2:4" x14ac:dyDescent="0.25">
      <c r="B733" s="2" t="s">
        <v>509</v>
      </c>
      <c r="D733" s="1">
        <v>632</v>
      </c>
    </row>
    <row r="734" spans="2:4" x14ac:dyDescent="0.25">
      <c r="B734" s="2" t="s">
        <v>671</v>
      </c>
      <c r="D734" s="1">
        <v>369</v>
      </c>
    </row>
    <row r="735" spans="2:4" x14ac:dyDescent="0.25">
      <c r="B735" s="2" t="s">
        <v>672</v>
      </c>
      <c r="D735" s="1">
        <v>465</v>
      </c>
    </row>
    <row r="736" spans="2:4" x14ac:dyDescent="0.25">
      <c r="B736" s="2" t="s">
        <v>645</v>
      </c>
      <c r="D736" s="1">
        <v>198</v>
      </c>
    </row>
    <row r="737" spans="2:4" x14ac:dyDescent="0.25">
      <c r="B737" s="2" t="s">
        <v>673</v>
      </c>
      <c r="D737" s="1">
        <v>1014</v>
      </c>
    </row>
    <row r="738" spans="2:4" x14ac:dyDescent="0.25">
      <c r="B738" s="2" t="s">
        <v>674</v>
      </c>
      <c r="D738" s="1">
        <v>279</v>
      </c>
    </row>
    <row r="739" spans="2:4" x14ac:dyDescent="0.25">
      <c r="B739" s="2" t="s">
        <v>675</v>
      </c>
      <c r="D739" s="1">
        <v>211</v>
      </c>
    </row>
    <row r="740" spans="2:4" x14ac:dyDescent="0.25">
      <c r="B740" s="2" t="s">
        <v>676</v>
      </c>
      <c r="D740" s="1">
        <v>677</v>
      </c>
    </row>
    <row r="741" spans="2:4" x14ac:dyDescent="0.25">
      <c r="B741" s="2" t="s">
        <v>677</v>
      </c>
      <c r="D741" s="1">
        <v>717</v>
      </c>
    </row>
    <row r="742" spans="2:4" x14ac:dyDescent="0.25">
      <c r="B742" s="2" t="s">
        <v>678</v>
      </c>
      <c r="D742" s="1">
        <v>409</v>
      </c>
    </row>
    <row r="743" spans="2:4" x14ac:dyDescent="0.25">
      <c r="B743" s="2" t="s">
        <v>679</v>
      </c>
      <c r="D743" s="1">
        <v>804</v>
      </c>
    </row>
    <row r="744" spans="2:4" x14ac:dyDescent="0.25">
      <c r="B744" s="2" t="s">
        <v>680</v>
      </c>
      <c r="D744" s="1">
        <v>321</v>
      </c>
    </row>
    <row r="745" spans="2:4" x14ac:dyDescent="0.25">
      <c r="B745" s="2" t="s">
        <v>681</v>
      </c>
      <c r="D745" s="1">
        <v>449</v>
      </c>
    </row>
    <row r="746" spans="2:4" x14ac:dyDescent="0.25">
      <c r="B746" s="2" t="s">
        <v>682</v>
      </c>
      <c r="D746" s="1">
        <v>952</v>
      </c>
    </row>
    <row r="747" spans="2:4" x14ac:dyDescent="0.25">
      <c r="B747" s="2" t="s">
        <v>683</v>
      </c>
      <c r="D747" s="1">
        <v>641</v>
      </c>
    </row>
    <row r="748" spans="2:4" x14ac:dyDescent="0.25">
      <c r="B748" s="2" t="s">
        <v>684</v>
      </c>
      <c r="D748" s="1">
        <v>984</v>
      </c>
    </row>
    <row r="749" spans="2:4" x14ac:dyDescent="0.25">
      <c r="B749" s="2" t="s">
        <v>685</v>
      </c>
      <c r="D749" s="1">
        <v>198</v>
      </c>
    </row>
    <row r="750" spans="2:4" x14ac:dyDescent="0.25">
      <c r="B750" s="2" t="s">
        <v>686</v>
      </c>
      <c r="D750" s="1">
        <v>363</v>
      </c>
    </row>
    <row r="751" spans="2:4" x14ac:dyDescent="0.25">
      <c r="B751" s="2" t="s">
        <v>687</v>
      </c>
      <c r="D751" s="1">
        <v>475</v>
      </c>
    </row>
    <row r="752" spans="2:4" x14ac:dyDescent="0.25">
      <c r="B752" s="2" t="s">
        <v>688</v>
      </c>
      <c r="D752" s="1">
        <v>1065</v>
      </c>
    </row>
    <row r="753" spans="2:4" x14ac:dyDescent="0.25">
      <c r="B753" s="2" t="s">
        <v>689</v>
      </c>
      <c r="D753" s="1">
        <v>1138</v>
      </c>
    </row>
    <row r="754" spans="2:4" x14ac:dyDescent="0.25">
      <c r="B754" s="2" t="s">
        <v>690</v>
      </c>
      <c r="D754" s="1">
        <v>1227</v>
      </c>
    </row>
    <row r="755" spans="2:4" x14ac:dyDescent="0.25">
      <c r="B755" s="2" t="s">
        <v>691</v>
      </c>
      <c r="D755" s="1">
        <v>204</v>
      </c>
    </row>
    <row r="756" spans="2:4" x14ac:dyDescent="0.25">
      <c r="B756" s="2" t="s">
        <v>692</v>
      </c>
      <c r="D756" s="1">
        <v>908</v>
      </c>
    </row>
    <row r="757" spans="2:4" x14ac:dyDescent="0.25">
      <c r="B757" s="2" t="s">
        <v>693</v>
      </c>
      <c r="D757" s="1">
        <v>772</v>
      </c>
    </row>
    <row r="758" spans="2:4" x14ac:dyDescent="0.25">
      <c r="B758" s="2" t="s">
        <v>694</v>
      </c>
      <c r="D758" s="1">
        <v>400</v>
      </c>
    </row>
    <row r="759" spans="2:4" x14ac:dyDescent="0.25">
      <c r="B759" s="2" t="s">
        <v>695</v>
      </c>
      <c r="D759" s="1">
        <v>2054</v>
      </c>
    </row>
    <row r="760" spans="2:4" x14ac:dyDescent="0.25">
      <c r="B760" s="2" t="s">
        <v>696</v>
      </c>
      <c r="D760" s="1">
        <v>738</v>
      </c>
    </row>
    <row r="761" spans="2:4" x14ac:dyDescent="0.25">
      <c r="B761" s="2" t="s">
        <v>697</v>
      </c>
      <c r="D761" s="1">
        <v>1259</v>
      </c>
    </row>
    <row r="762" spans="2:4" x14ac:dyDescent="0.25">
      <c r="B762" s="2" t="s">
        <v>698</v>
      </c>
      <c r="D762" s="1">
        <v>316</v>
      </c>
    </row>
    <row r="763" spans="2:4" x14ac:dyDescent="0.25">
      <c r="B763" s="2" t="s">
        <v>699</v>
      </c>
      <c r="D763" s="1">
        <v>1183</v>
      </c>
    </row>
    <row r="764" spans="2:4" x14ac:dyDescent="0.25">
      <c r="B764" s="2" t="s">
        <v>577</v>
      </c>
      <c r="D764" s="1">
        <v>795</v>
      </c>
    </row>
    <row r="765" spans="2:4" x14ac:dyDescent="0.25">
      <c r="B765" s="2" t="s">
        <v>700</v>
      </c>
      <c r="D765" s="1">
        <v>786</v>
      </c>
    </row>
    <row r="766" spans="2:4" x14ac:dyDescent="0.25">
      <c r="B766" s="2" t="s">
        <v>701</v>
      </c>
      <c r="D766" s="1">
        <v>596</v>
      </c>
    </row>
    <row r="767" spans="2:4" x14ac:dyDescent="0.25">
      <c r="B767" s="2" t="s">
        <v>702</v>
      </c>
      <c r="D767" s="1">
        <v>562</v>
      </c>
    </row>
    <row r="768" spans="2:4" x14ac:dyDescent="0.25">
      <c r="B768" s="2" t="s">
        <v>703</v>
      </c>
      <c r="D768" s="1">
        <v>1447</v>
      </c>
    </row>
    <row r="769" spans="2:4" x14ac:dyDescent="0.25">
      <c r="B769" s="2" t="s">
        <v>704</v>
      </c>
      <c r="D769" s="1">
        <v>308</v>
      </c>
    </row>
    <row r="770" spans="2:4" x14ac:dyDescent="0.25">
      <c r="B770" s="2" t="s">
        <v>705</v>
      </c>
      <c r="D770" s="1">
        <v>442</v>
      </c>
    </row>
    <row r="771" spans="2:4" x14ac:dyDescent="0.25">
      <c r="B771" s="2" t="s">
        <v>706</v>
      </c>
      <c r="D771" s="1">
        <v>690</v>
      </c>
    </row>
    <row r="772" spans="2:4" x14ac:dyDescent="0.25">
      <c r="B772" s="2" t="s">
        <v>707</v>
      </c>
      <c r="D772" s="1">
        <v>812</v>
      </c>
    </row>
    <row r="773" spans="2:4" x14ac:dyDescent="0.25">
      <c r="B773" s="2" t="s">
        <v>708</v>
      </c>
      <c r="D773" s="1">
        <v>1115</v>
      </c>
    </row>
    <row r="774" spans="2:4" x14ac:dyDescent="0.25">
      <c r="B774" s="2" t="s">
        <v>709</v>
      </c>
      <c r="D774" s="1">
        <v>1124</v>
      </c>
    </row>
    <row r="775" spans="2:4" x14ac:dyDescent="0.25">
      <c r="B775" s="2" t="s">
        <v>710</v>
      </c>
      <c r="D775" s="1">
        <v>1731</v>
      </c>
    </row>
    <row r="776" spans="2:4" x14ac:dyDescent="0.25">
      <c r="B776" s="2" t="s">
        <v>711</v>
      </c>
      <c r="D776" s="1">
        <v>167</v>
      </c>
    </row>
    <row r="777" spans="2:4" x14ac:dyDescent="0.25">
      <c r="B777" s="2" t="s">
        <v>712</v>
      </c>
      <c r="D777" s="1">
        <v>648</v>
      </c>
    </row>
    <row r="778" spans="2:4" x14ac:dyDescent="0.25">
      <c r="B778" s="2" t="s">
        <v>713</v>
      </c>
      <c r="D778" s="1">
        <v>683</v>
      </c>
    </row>
    <row r="779" spans="2:4" x14ac:dyDescent="0.25">
      <c r="B779" s="2" t="s">
        <v>139</v>
      </c>
      <c r="D779" s="1">
        <v>1053</v>
      </c>
    </row>
    <row r="780" spans="2:4" x14ac:dyDescent="0.25">
      <c r="B780" s="2" t="s">
        <v>714</v>
      </c>
      <c r="D780" s="1">
        <v>111</v>
      </c>
    </row>
    <row r="781" spans="2:4" x14ac:dyDescent="0.25">
      <c r="B781" s="2" t="s">
        <v>715</v>
      </c>
      <c r="D781" s="1">
        <v>927</v>
      </c>
    </row>
    <row r="782" spans="2:4" x14ac:dyDescent="0.25">
      <c r="B782" s="2" t="s">
        <v>482</v>
      </c>
      <c r="D782" s="1">
        <v>305</v>
      </c>
    </row>
    <row r="783" spans="2:4" x14ac:dyDescent="0.25">
      <c r="B783" s="2" t="s">
        <v>716</v>
      </c>
      <c r="D783" s="1">
        <v>392</v>
      </c>
    </row>
    <row r="784" spans="2:4" x14ac:dyDescent="0.25">
      <c r="B784" s="2" t="s">
        <v>717</v>
      </c>
      <c r="D784" s="1">
        <v>88</v>
      </c>
    </row>
    <row r="785" spans="2:4" x14ac:dyDescent="0.25">
      <c r="B785" s="2" t="s">
        <v>718</v>
      </c>
      <c r="D785" s="1">
        <v>604</v>
      </c>
    </row>
    <row r="786" spans="2:4" x14ac:dyDescent="0.25">
      <c r="B786" s="2" t="s">
        <v>719</v>
      </c>
      <c r="D786" s="1">
        <v>359</v>
      </c>
    </row>
    <row r="787" spans="2:4" x14ac:dyDescent="0.25">
      <c r="B787" s="2" t="s">
        <v>720</v>
      </c>
      <c r="D787" s="1">
        <v>250</v>
      </c>
    </row>
    <row r="788" spans="2:4" x14ac:dyDescent="0.25">
      <c r="B788" s="2" t="s">
        <v>721</v>
      </c>
      <c r="D788" s="1">
        <v>327</v>
      </c>
    </row>
    <row r="789" spans="2:4" x14ac:dyDescent="0.25">
      <c r="B789" s="2" t="s">
        <v>722</v>
      </c>
      <c r="D789" s="1">
        <v>750</v>
      </c>
    </row>
    <row r="790" spans="2:4" x14ac:dyDescent="0.25">
      <c r="B790" s="2" t="s">
        <v>160</v>
      </c>
      <c r="D790" s="1">
        <v>687</v>
      </c>
    </row>
    <row r="792" spans="2:4" x14ac:dyDescent="0.25">
      <c r="B792" s="2" t="s">
        <v>31</v>
      </c>
      <c r="D792" s="1">
        <v>28224</v>
      </c>
    </row>
    <row r="793" spans="2:4" x14ac:dyDescent="0.25">
      <c r="B793" s="2" t="s">
        <v>723</v>
      </c>
      <c r="D793" s="1">
        <v>2344</v>
      </c>
    </row>
    <row r="794" spans="2:4" x14ac:dyDescent="0.25">
      <c r="B794" s="2" t="s">
        <v>724</v>
      </c>
      <c r="D794" s="1">
        <v>576</v>
      </c>
    </row>
    <row r="795" spans="2:4" x14ac:dyDescent="0.25">
      <c r="B795" s="2" t="s">
        <v>725</v>
      </c>
      <c r="D795" s="1">
        <v>1192</v>
      </c>
    </row>
    <row r="796" spans="2:4" x14ac:dyDescent="0.25">
      <c r="B796" s="2" t="s">
        <v>410</v>
      </c>
      <c r="D796" s="1">
        <v>1372</v>
      </c>
    </row>
    <row r="797" spans="2:4" x14ac:dyDescent="0.25">
      <c r="B797" s="2" t="s">
        <v>726</v>
      </c>
      <c r="D797" s="1">
        <v>1358</v>
      </c>
    </row>
    <row r="798" spans="2:4" x14ac:dyDescent="0.25">
      <c r="B798" s="2" t="s">
        <v>512</v>
      </c>
      <c r="D798" s="1">
        <v>636</v>
      </c>
    </row>
    <row r="799" spans="2:4" x14ac:dyDescent="0.25">
      <c r="B799" s="2" t="s">
        <v>727</v>
      </c>
      <c r="D799" s="1">
        <v>857</v>
      </c>
    </row>
    <row r="800" spans="2:4" x14ac:dyDescent="0.25">
      <c r="B800" s="2" t="s">
        <v>728</v>
      </c>
      <c r="D800" s="1">
        <v>1490</v>
      </c>
    </row>
    <row r="801" spans="2:4" x14ac:dyDescent="0.25">
      <c r="B801" s="2" t="s">
        <v>729</v>
      </c>
      <c r="D801" s="1">
        <v>494</v>
      </c>
    </row>
    <row r="802" spans="2:4" x14ac:dyDescent="0.25">
      <c r="B802" s="2" t="s">
        <v>310</v>
      </c>
      <c r="D802" s="1">
        <v>1163</v>
      </c>
    </row>
    <row r="803" spans="2:4" x14ac:dyDescent="0.25">
      <c r="B803" s="2" t="s">
        <v>730</v>
      </c>
      <c r="D803" s="1">
        <v>1007</v>
      </c>
    </row>
    <row r="804" spans="2:4" x14ac:dyDescent="0.25">
      <c r="B804" s="2" t="s">
        <v>731</v>
      </c>
      <c r="D804" s="1">
        <v>1607</v>
      </c>
    </row>
    <row r="805" spans="2:4" x14ac:dyDescent="0.25">
      <c r="B805" s="2" t="s">
        <v>732</v>
      </c>
      <c r="D805" s="1">
        <v>769</v>
      </c>
    </row>
    <row r="806" spans="2:4" x14ac:dyDescent="0.25">
      <c r="B806" s="2" t="s">
        <v>733</v>
      </c>
      <c r="D806" s="1">
        <v>1443</v>
      </c>
    </row>
    <row r="807" spans="2:4" x14ac:dyDescent="0.25">
      <c r="B807" s="2" t="s">
        <v>734</v>
      </c>
      <c r="D807" s="1">
        <v>1602</v>
      </c>
    </row>
    <row r="808" spans="2:4" x14ac:dyDescent="0.25">
      <c r="B808" s="2" t="s">
        <v>173</v>
      </c>
      <c r="D808" s="1">
        <v>2046</v>
      </c>
    </row>
    <row r="809" spans="2:4" x14ac:dyDescent="0.25">
      <c r="B809" s="2" t="s">
        <v>552</v>
      </c>
      <c r="D809" s="1">
        <v>1287</v>
      </c>
    </row>
    <row r="810" spans="2:4" x14ac:dyDescent="0.25">
      <c r="B810" s="2" t="s">
        <v>735</v>
      </c>
      <c r="D810" s="1">
        <v>768</v>
      </c>
    </row>
    <row r="811" spans="2:4" x14ac:dyDescent="0.25">
      <c r="B811" s="2" t="s">
        <v>174</v>
      </c>
      <c r="D811" s="1">
        <v>2653</v>
      </c>
    </row>
    <row r="812" spans="2:4" x14ac:dyDescent="0.25">
      <c r="B812" s="2" t="s">
        <v>736</v>
      </c>
      <c r="D812" s="1">
        <v>772</v>
      </c>
    </row>
    <row r="813" spans="2:4" x14ac:dyDescent="0.25">
      <c r="B813" s="2" t="s">
        <v>737</v>
      </c>
      <c r="D813" s="1">
        <v>1782</v>
      </c>
    </row>
    <row r="814" spans="2:4" x14ac:dyDescent="0.25">
      <c r="B814" s="2" t="s">
        <v>738</v>
      </c>
      <c r="D814" s="1">
        <v>1006</v>
      </c>
    </row>
    <row r="816" spans="2:4" x14ac:dyDescent="0.25">
      <c r="B816" s="2" t="s">
        <v>32</v>
      </c>
      <c r="D816" s="1">
        <v>22268</v>
      </c>
    </row>
    <row r="817" spans="2:4" x14ac:dyDescent="0.25">
      <c r="B817" s="2" t="s">
        <v>174</v>
      </c>
      <c r="D817" s="1">
        <v>1396</v>
      </c>
    </row>
    <row r="818" spans="2:4" x14ac:dyDescent="0.25">
      <c r="B818" s="2" t="s">
        <v>739</v>
      </c>
      <c r="D818" s="1">
        <v>660</v>
      </c>
    </row>
    <row r="819" spans="2:4" x14ac:dyDescent="0.25">
      <c r="B819" s="2" t="s">
        <v>740</v>
      </c>
      <c r="D819" s="1">
        <v>1126</v>
      </c>
    </row>
    <row r="820" spans="2:4" x14ac:dyDescent="0.25">
      <c r="B820" s="2" t="s">
        <v>379</v>
      </c>
      <c r="D820" s="1">
        <v>1023</v>
      </c>
    </row>
    <row r="821" spans="2:4" x14ac:dyDescent="0.25">
      <c r="B821" s="2" t="s">
        <v>741</v>
      </c>
      <c r="D821" s="1">
        <v>2047</v>
      </c>
    </row>
    <row r="822" spans="2:4" x14ac:dyDescent="0.25">
      <c r="B822" s="2" t="s">
        <v>742</v>
      </c>
      <c r="D822" s="1">
        <v>459</v>
      </c>
    </row>
    <row r="823" spans="2:4" x14ac:dyDescent="0.25">
      <c r="B823" s="2" t="s">
        <v>743</v>
      </c>
      <c r="D823" s="1">
        <v>616</v>
      </c>
    </row>
    <row r="824" spans="2:4" x14ac:dyDescent="0.25">
      <c r="B824" s="2" t="s">
        <v>744</v>
      </c>
      <c r="D824" s="1">
        <v>1879</v>
      </c>
    </row>
    <row r="825" spans="2:4" x14ac:dyDescent="0.25">
      <c r="B825" s="2" t="s">
        <v>745</v>
      </c>
      <c r="D825" s="1">
        <v>513</v>
      </c>
    </row>
    <row r="826" spans="2:4" x14ac:dyDescent="0.25">
      <c r="B826" s="2" t="s">
        <v>746</v>
      </c>
      <c r="D826" s="1">
        <v>1786</v>
      </c>
    </row>
    <row r="827" spans="2:4" x14ac:dyDescent="0.25">
      <c r="B827" s="2" t="s">
        <v>166</v>
      </c>
      <c r="D827" s="1">
        <v>541</v>
      </c>
    </row>
    <row r="828" spans="2:4" x14ac:dyDescent="0.25">
      <c r="B828" s="2" t="s">
        <v>747</v>
      </c>
      <c r="D828" s="1">
        <v>921</v>
      </c>
    </row>
    <row r="829" spans="2:4" x14ac:dyDescent="0.25">
      <c r="B829" s="2" t="s">
        <v>748</v>
      </c>
      <c r="D829" s="1">
        <v>232</v>
      </c>
    </row>
    <row r="830" spans="2:4" x14ac:dyDescent="0.25">
      <c r="B830" s="2" t="s">
        <v>749</v>
      </c>
      <c r="D830" s="1">
        <v>1950</v>
      </c>
    </row>
    <row r="831" spans="2:4" x14ac:dyDescent="0.25">
      <c r="B831" s="2" t="s">
        <v>750</v>
      </c>
      <c r="D831" s="1">
        <v>628</v>
      </c>
    </row>
    <row r="832" spans="2:4" x14ac:dyDescent="0.25">
      <c r="B832" s="2" t="s">
        <v>124</v>
      </c>
      <c r="D832" s="1">
        <v>1986</v>
      </c>
    </row>
    <row r="833" spans="2:4" x14ac:dyDescent="0.25">
      <c r="B833" s="2" t="s">
        <v>751</v>
      </c>
      <c r="D833" s="1">
        <v>627</v>
      </c>
    </row>
    <row r="834" spans="2:4" x14ac:dyDescent="0.25">
      <c r="B834" s="2" t="s">
        <v>752</v>
      </c>
      <c r="D834" s="1">
        <v>766</v>
      </c>
    </row>
    <row r="835" spans="2:4" x14ac:dyDescent="0.25">
      <c r="B835" s="2" t="s">
        <v>173</v>
      </c>
      <c r="D835" s="1">
        <v>858</v>
      </c>
    </row>
    <row r="836" spans="2:4" x14ac:dyDescent="0.25">
      <c r="B836" s="2" t="s">
        <v>175</v>
      </c>
      <c r="D836" s="1">
        <v>1121</v>
      </c>
    </row>
    <row r="837" spans="2:4" x14ac:dyDescent="0.25">
      <c r="B837" s="2" t="s">
        <v>297</v>
      </c>
      <c r="D837" s="1">
        <v>623</v>
      </c>
    </row>
    <row r="838" spans="2:4" x14ac:dyDescent="0.25">
      <c r="B838" s="2" t="s">
        <v>112</v>
      </c>
      <c r="D838" s="1">
        <v>510</v>
      </c>
    </row>
    <row r="840" spans="2:4" x14ac:dyDescent="0.25">
      <c r="B840" s="2" t="s">
        <v>33</v>
      </c>
      <c r="D840" s="1">
        <v>41760</v>
      </c>
    </row>
    <row r="841" spans="2:4" x14ac:dyDescent="0.25">
      <c r="B841" s="2" t="s">
        <v>753</v>
      </c>
      <c r="D841" s="1">
        <v>3376</v>
      </c>
    </row>
    <row r="842" spans="2:4" x14ac:dyDescent="0.25">
      <c r="B842" s="2" t="s">
        <v>754</v>
      </c>
      <c r="D842" s="1">
        <v>3043</v>
      </c>
    </row>
    <row r="843" spans="2:4" x14ac:dyDescent="0.25">
      <c r="B843" s="2" t="s">
        <v>152</v>
      </c>
      <c r="D843" s="1">
        <v>7085</v>
      </c>
    </row>
    <row r="844" spans="2:4" x14ac:dyDescent="0.25">
      <c r="B844" s="2" t="s">
        <v>755</v>
      </c>
      <c r="D844" s="1">
        <v>4148</v>
      </c>
    </row>
    <row r="845" spans="2:4" x14ac:dyDescent="0.25">
      <c r="B845" s="2" t="s">
        <v>756</v>
      </c>
      <c r="D845" s="1">
        <v>2808</v>
      </c>
    </row>
    <row r="846" spans="2:4" x14ac:dyDescent="0.25">
      <c r="B846" s="2" t="s">
        <v>577</v>
      </c>
      <c r="D846" s="1">
        <v>3367</v>
      </c>
    </row>
    <row r="847" spans="2:4" x14ac:dyDescent="0.25">
      <c r="B847" s="2" t="s">
        <v>388</v>
      </c>
      <c r="D847" s="1">
        <v>1671</v>
      </c>
    </row>
    <row r="848" spans="2:4" x14ac:dyDescent="0.25">
      <c r="B848" s="2" t="s">
        <v>124</v>
      </c>
      <c r="D848" s="1">
        <v>6014</v>
      </c>
    </row>
    <row r="849" spans="2:4" x14ac:dyDescent="0.25">
      <c r="B849" s="2" t="s">
        <v>715</v>
      </c>
      <c r="D849" s="1">
        <v>4815</v>
      </c>
    </row>
    <row r="850" spans="2:4" x14ac:dyDescent="0.25">
      <c r="B850" s="2" t="s">
        <v>757</v>
      </c>
      <c r="D850" s="1">
        <v>5433</v>
      </c>
    </row>
    <row r="852" spans="2:4" x14ac:dyDescent="0.25">
      <c r="B852" s="2" t="s">
        <v>34</v>
      </c>
      <c r="D852" s="1">
        <v>28860</v>
      </c>
    </row>
    <row r="853" spans="2:4" x14ac:dyDescent="0.25">
      <c r="B853" s="2" t="s">
        <v>758</v>
      </c>
      <c r="D853" s="1">
        <v>540</v>
      </c>
    </row>
    <row r="854" spans="2:4" x14ac:dyDescent="0.25">
      <c r="B854" s="2" t="s">
        <v>759</v>
      </c>
      <c r="D854" s="1">
        <v>826</v>
      </c>
    </row>
    <row r="855" spans="2:4" x14ac:dyDescent="0.25">
      <c r="B855" s="2" t="s">
        <v>641</v>
      </c>
      <c r="D855" s="1">
        <v>2005</v>
      </c>
    </row>
    <row r="856" spans="2:4" x14ac:dyDescent="0.25">
      <c r="B856" s="2" t="s">
        <v>510</v>
      </c>
      <c r="D856" s="1">
        <v>1398</v>
      </c>
    </row>
    <row r="857" spans="2:4" x14ac:dyDescent="0.25">
      <c r="B857" s="2" t="s">
        <v>132</v>
      </c>
      <c r="D857" s="1">
        <v>2354</v>
      </c>
    </row>
    <row r="858" spans="2:4" x14ac:dyDescent="0.25">
      <c r="B858" s="2" t="s">
        <v>401</v>
      </c>
      <c r="D858" s="1">
        <v>871</v>
      </c>
    </row>
    <row r="859" spans="2:4" x14ac:dyDescent="0.25">
      <c r="B859" s="2" t="s">
        <v>760</v>
      </c>
      <c r="D859" s="1">
        <v>834</v>
      </c>
    </row>
    <row r="860" spans="2:4" x14ac:dyDescent="0.25">
      <c r="B860" s="2" t="s">
        <v>761</v>
      </c>
      <c r="D860" s="1">
        <v>1841</v>
      </c>
    </row>
    <row r="861" spans="2:4" x14ac:dyDescent="0.25">
      <c r="B861" s="2" t="s">
        <v>762</v>
      </c>
      <c r="D861" s="1">
        <v>1012</v>
      </c>
    </row>
    <row r="862" spans="2:4" x14ac:dyDescent="0.25">
      <c r="B862" s="2" t="s">
        <v>400</v>
      </c>
      <c r="D862" s="1">
        <v>3010</v>
      </c>
    </row>
    <row r="863" spans="2:4" x14ac:dyDescent="0.25">
      <c r="B863" s="2" t="s">
        <v>763</v>
      </c>
      <c r="D863" s="1">
        <v>751</v>
      </c>
    </row>
    <row r="864" spans="2:4" x14ac:dyDescent="0.25">
      <c r="B864" s="2" t="s">
        <v>764</v>
      </c>
      <c r="D864" s="1">
        <v>1114</v>
      </c>
    </row>
    <row r="865" spans="2:4" x14ac:dyDescent="0.25">
      <c r="B865" s="2" t="s">
        <v>765</v>
      </c>
      <c r="D865" s="1">
        <v>742</v>
      </c>
    </row>
    <row r="866" spans="2:4" x14ac:dyDescent="0.25">
      <c r="B866" s="2" t="s">
        <v>766</v>
      </c>
      <c r="D866" s="1">
        <v>1224</v>
      </c>
    </row>
    <row r="867" spans="2:4" x14ac:dyDescent="0.25">
      <c r="B867" s="2" t="s">
        <v>136</v>
      </c>
      <c r="D867" s="1">
        <v>863</v>
      </c>
    </row>
    <row r="868" spans="2:4" x14ac:dyDescent="0.25">
      <c r="B868" s="2" t="s">
        <v>767</v>
      </c>
      <c r="D868" s="1">
        <v>796</v>
      </c>
    </row>
    <row r="869" spans="2:4" x14ac:dyDescent="0.25">
      <c r="B869" s="2" t="s">
        <v>124</v>
      </c>
      <c r="D869" s="1">
        <v>3038</v>
      </c>
    </row>
    <row r="870" spans="2:4" x14ac:dyDescent="0.25">
      <c r="B870" s="2" t="s">
        <v>218</v>
      </c>
      <c r="D870" s="1">
        <v>1314</v>
      </c>
    </row>
    <row r="871" spans="2:4" x14ac:dyDescent="0.25">
      <c r="B871" s="2" t="s">
        <v>415</v>
      </c>
      <c r="D871" s="1">
        <v>711</v>
      </c>
    </row>
    <row r="872" spans="2:4" x14ac:dyDescent="0.25">
      <c r="B872" s="2" t="s">
        <v>173</v>
      </c>
      <c r="D872" s="1">
        <v>2731</v>
      </c>
    </row>
    <row r="873" spans="2:4" x14ac:dyDescent="0.25">
      <c r="B873" s="2" t="s">
        <v>175</v>
      </c>
      <c r="D873" s="1">
        <v>885</v>
      </c>
    </row>
    <row r="875" spans="2:4" x14ac:dyDescent="0.25">
      <c r="B875" s="2" t="s">
        <v>35</v>
      </c>
      <c r="D875" s="1">
        <v>23858</v>
      </c>
    </row>
    <row r="876" spans="2:4" x14ac:dyDescent="0.25">
      <c r="B876" s="2" t="s">
        <v>768</v>
      </c>
      <c r="D876" s="1">
        <v>2163</v>
      </c>
    </row>
    <row r="877" spans="2:4" x14ac:dyDescent="0.25">
      <c r="B877" s="2" t="s">
        <v>485</v>
      </c>
      <c r="D877" s="1">
        <v>807</v>
      </c>
    </row>
    <row r="878" spans="2:4" x14ac:dyDescent="0.25">
      <c r="B878" s="2" t="s">
        <v>769</v>
      </c>
      <c r="D878" s="1">
        <v>665</v>
      </c>
    </row>
    <row r="879" spans="2:4" x14ac:dyDescent="0.25">
      <c r="B879" s="2" t="s">
        <v>770</v>
      </c>
      <c r="D879" s="1">
        <v>391</v>
      </c>
    </row>
    <row r="880" spans="2:4" x14ac:dyDescent="0.25">
      <c r="B880" s="2" t="s">
        <v>771</v>
      </c>
      <c r="D880" s="1">
        <v>1245</v>
      </c>
    </row>
    <row r="881" spans="2:4" x14ac:dyDescent="0.25">
      <c r="B881" s="2" t="s">
        <v>772</v>
      </c>
      <c r="D881" s="1">
        <v>1425</v>
      </c>
    </row>
    <row r="882" spans="2:4" x14ac:dyDescent="0.25">
      <c r="B882" s="2" t="s">
        <v>773</v>
      </c>
      <c r="D882" s="1">
        <v>1065</v>
      </c>
    </row>
    <row r="883" spans="2:4" x14ac:dyDescent="0.25">
      <c r="B883" s="2" t="s">
        <v>774</v>
      </c>
      <c r="D883" s="1">
        <v>1538</v>
      </c>
    </row>
    <row r="884" spans="2:4" x14ac:dyDescent="0.25">
      <c r="B884" s="2" t="s">
        <v>775</v>
      </c>
      <c r="D884" s="1">
        <v>1058</v>
      </c>
    </row>
    <row r="885" spans="2:4" x14ac:dyDescent="0.25">
      <c r="B885" s="2" t="s">
        <v>776</v>
      </c>
      <c r="D885" s="1">
        <v>305</v>
      </c>
    </row>
    <row r="886" spans="2:4" x14ac:dyDescent="0.25">
      <c r="B886" s="2" t="s">
        <v>777</v>
      </c>
      <c r="D886" s="1">
        <v>1031</v>
      </c>
    </row>
    <row r="887" spans="2:4" x14ac:dyDescent="0.25">
      <c r="B887" s="2" t="s">
        <v>778</v>
      </c>
      <c r="D887" s="1">
        <v>683</v>
      </c>
    </row>
    <row r="888" spans="2:4" x14ac:dyDescent="0.25">
      <c r="B888" s="2" t="s">
        <v>124</v>
      </c>
      <c r="D888" s="1">
        <v>2459</v>
      </c>
    </row>
    <row r="889" spans="2:4" x14ac:dyDescent="0.25">
      <c r="B889" s="2" t="s">
        <v>779</v>
      </c>
      <c r="D889" s="1">
        <v>1063</v>
      </c>
    </row>
    <row r="890" spans="2:4" x14ac:dyDescent="0.25">
      <c r="B890" s="2" t="s">
        <v>603</v>
      </c>
      <c r="D890" s="1">
        <v>801</v>
      </c>
    </row>
    <row r="891" spans="2:4" x14ac:dyDescent="0.25">
      <c r="B891" s="2" t="s">
        <v>552</v>
      </c>
      <c r="D891" s="1">
        <v>1268</v>
      </c>
    </row>
    <row r="892" spans="2:4" x14ac:dyDescent="0.25">
      <c r="B892" s="2" t="s">
        <v>156</v>
      </c>
      <c r="D892" s="1">
        <v>508</v>
      </c>
    </row>
    <row r="893" spans="2:4" x14ac:dyDescent="0.25">
      <c r="B893" s="2" t="s">
        <v>780</v>
      </c>
      <c r="D893" s="1">
        <v>248</v>
      </c>
    </row>
    <row r="894" spans="2:4" x14ac:dyDescent="0.25">
      <c r="B894" s="2" t="s">
        <v>315</v>
      </c>
      <c r="D894" s="1">
        <v>766</v>
      </c>
    </row>
    <row r="895" spans="2:4" x14ac:dyDescent="0.25">
      <c r="B895" s="2" t="s">
        <v>781</v>
      </c>
      <c r="D895" s="1">
        <v>1304</v>
      </c>
    </row>
    <row r="896" spans="2:4" x14ac:dyDescent="0.25">
      <c r="B896" s="2" t="s">
        <v>782</v>
      </c>
      <c r="D896" s="1">
        <v>1445</v>
      </c>
    </row>
    <row r="897" spans="2:4" x14ac:dyDescent="0.25">
      <c r="B897" s="2" t="s">
        <v>783</v>
      </c>
      <c r="D897" s="1">
        <v>610</v>
      </c>
    </row>
    <row r="898" spans="2:4" x14ac:dyDescent="0.25">
      <c r="B898" s="2" t="s">
        <v>175</v>
      </c>
      <c r="D898" s="1">
        <v>1010</v>
      </c>
    </row>
    <row r="900" spans="2:4" x14ac:dyDescent="0.25">
      <c r="B900" s="2" t="s">
        <v>36</v>
      </c>
      <c r="D900" s="1">
        <v>25329</v>
      </c>
    </row>
    <row r="901" spans="2:4" x14ac:dyDescent="0.25">
      <c r="B901" s="2" t="s">
        <v>784</v>
      </c>
      <c r="D901" s="1">
        <v>1153</v>
      </c>
    </row>
    <row r="902" spans="2:4" x14ac:dyDescent="0.25">
      <c r="B902" s="2" t="s">
        <v>785</v>
      </c>
      <c r="D902" s="1">
        <v>932</v>
      </c>
    </row>
    <row r="903" spans="2:4" x14ac:dyDescent="0.25">
      <c r="B903" s="2" t="s">
        <v>786</v>
      </c>
      <c r="D903" s="1">
        <v>2023</v>
      </c>
    </row>
    <row r="904" spans="2:4" x14ac:dyDescent="0.25">
      <c r="B904" s="2" t="s">
        <v>787</v>
      </c>
      <c r="D904" s="1">
        <v>1380</v>
      </c>
    </row>
    <row r="905" spans="2:4" x14ac:dyDescent="0.25">
      <c r="B905" s="2" t="s">
        <v>536</v>
      </c>
      <c r="D905" s="1">
        <v>1138</v>
      </c>
    </row>
    <row r="906" spans="2:4" x14ac:dyDescent="0.25">
      <c r="B906" s="2" t="s">
        <v>788</v>
      </c>
      <c r="D906" s="1">
        <v>593</v>
      </c>
    </row>
    <row r="907" spans="2:4" x14ac:dyDescent="0.25">
      <c r="B907" s="2" t="s">
        <v>789</v>
      </c>
      <c r="D907" s="1">
        <v>166</v>
      </c>
    </row>
    <row r="908" spans="2:4" x14ac:dyDescent="0.25">
      <c r="B908" s="2" t="s">
        <v>119</v>
      </c>
      <c r="D908" s="1">
        <v>790</v>
      </c>
    </row>
    <row r="909" spans="2:4" x14ac:dyDescent="0.25">
      <c r="B909" s="2" t="s">
        <v>790</v>
      </c>
      <c r="D909" s="1">
        <v>678</v>
      </c>
    </row>
    <row r="910" spans="2:4" x14ac:dyDescent="0.25">
      <c r="B910" s="2" t="s">
        <v>791</v>
      </c>
      <c r="D910" s="1">
        <v>424</v>
      </c>
    </row>
    <row r="911" spans="2:4" x14ac:dyDescent="0.25">
      <c r="B911" s="2" t="s">
        <v>353</v>
      </c>
      <c r="D911" s="1">
        <v>194</v>
      </c>
    </row>
    <row r="912" spans="2:4" x14ac:dyDescent="0.25">
      <c r="B912" s="2" t="s">
        <v>792</v>
      </c>
      <c r="D912" s="1">
        <v>996</v>
      </c>
    </row>
    <row r="913" spans="2:4" x14ac:dyDescent="0.25">
      <c r="B913" s="2" t="s">
        <v>124</v>
      </c>
      <c r="D913" s="1">
        <v>4101</v>
      </c>
    </row>
    <row r="914" spans="2:4" x14ac:dyDescent="0.25">
      <c r="B914" s="2" t="s">
        <v>793</v>
      </c>
      <c r="D914" s="1">
        <v>1206</v>
      </c>
    </row>
    <row r="915" spans="2:4" x14ac:dyDescent="0.25">
      <c r="B915" s="2" t="s">
        <v>109</v>
      </c>
      <c r="D915" s="1">
        <v>1161</v>
      </c>
    </row>
    <row r="916" spans="2:4" x14ac:dyDescent="0.25">
      <c r="B916" s="2" t="s">
        <v>794</v>
      </c>
      <c r="D916" s="1">
        <v>1088</v>
      </c>
    </row>
    <row r="917" spans="2:4" x14ac:dyDescent="0.25">
      <c r="B917" s="2" t="s">
        <v>173</v>
      </c>
      <c r="D917" s="1">
        <v>910</v>
      </c>
    </row>
    <row r="918" spans="2:4" x14ac:dyDescent="0.25">
      <c r="B918" s="2" t="s">
        <v>795</v>
      </c>
      <c r="D918" s="1">
        <v>673</v>
      </c>
    </row>
    <row r="919" spans="2:4" x14ac:dyDescent="0.25">
      <c r="B919" s="2" t="s">
        <v>174</v>
      </c>
      <c r="D919" s="1">
        <v>515</v>
      </c>
    </row>
    <row r="920" spans="2:4" x14ac:dyDescent="0.25">
      <c r="B920" s="2" t="s">
        <v>796</v>
      </c>
      <c r="D920" s="1">
        <v>1005</v>
      </c>
    </row>
    <row r="921" spans="2:4" x14ac:dyDescent="0.25">
      <c r="B921" s="2" t="s">
        <v>797</v>
      </c>
      <c r="D921" s="1">
        <v>386</v>
      </c>
    </row>
    <row r="922" spans="2:4" x14ac:dyDescent="0.25">
      <c r="B922" s="2" t="s">
        <v>798</v>
      </c>
      <c r="D922" s="1">
        <v>1515</v>
      </c>
    </row>
    <row r="923" spans="2:4" x14ac:dyDescent="0.25">
      <c r="B923" s="2" t="s">
        <v>137</v>
      </c>
      <c r="D923" s="1">
        <v>1028</v>
      </c>
    </row>
    <row r="924" spans="2:4" x14ac:dyDescent="0.25">
      <c r="B924" s="2" t="s">
        <v>160</v>
      </c>
      <c r="D924" s="1">
        <v>1274</v>
      </c>
    </row>
    <row r="926" spans="2:4" x14ac:dyDescent="0.25">
      <c r="B926" s="2" t="s">
        <v>37</v>
      </c>
      <c r="D926" s="1">
        <v>10228</v>
      </c>
    </row>
    <row r="927" spans="2:4" x14ac:dyDescent="0.25">
      <c r="B927" s="2" t="s">
        <v>799</v>
      </c>
      <c r="D927" s="1">
        <v>736</v>
      </c>
    </row>
    <row r="928" spans="2:4" x14ac:dyDescent="0.25">
      <c r="B928" s="2" t="s">
        <v>800</v>
      </c>
      <c r="D928" s="1">
        <v>634</v>
      </c>
    </row>
    <row r="929" spans="2:4" x14ac:dyDescent="0.25">
      <c r="B929" s="2" t="s">
        <v>801</v>
      </c>
      <c r="D929" s="1">
        <v>1049</v>
      </c>
    </row>
    <row r="930" spans="2:4" x14ac:dyDescent="0.25">
      <c r="B930" s="2" t="s">
        <v>802</v>
      </c>
      <c r="D930" s="1">
        <v>746</v>
      </c>
    </row>
    <row r="931" spans="2:4" x14ac:dyDescent="0.25">
      <c r="B931" s="2" t="s">
        <v>803</v>
      </c>
      <c r="D931" s="1">
        <v>856</v>
      </c>
    </row>
    <row r="932" spans="2:4" x14ac:dyDescent="0.25">
      <c r="B932" s="2" t="s">
        <v>804</v>
      </c>
      <c r="D932" s="1">
        <v>1240</v>
      </c>
    </row>
    <row r="933" spans="2:4" x14ac:dyDescent="0.25">
      <c r="B933" s="2" t="s">
        <v>805</v>
      </c>
      <c r="D933" s="1">
        <v>476</v>
      </c>
    </row>
    <row r="934" spans="2:4" x14ac:dyDescent="0.25">
      <c r="B934" s="2" t="s">
        <v>806</v>
      </c>
      <c r="D934" s="1">
        <v>608</v>
      </c>
    </row>
    <row r="935" spans="2:4" x14ac:dyDescent="0.25">
      <c r="B935" s="2" t="s">
        <v>807</v>
      </c>
      <c r="D935" s="1">
        <v>660</v>
      </c>
    </row>
    <row r="936" spans="2:4" x14ac:dyDescent="0.25">
      <c r="B936" s="2" t="s">
        <v>808</v>
      </c>
      <c r="D936" s="1">
        <v>495</v>
      </c>
    </row>
    <row r="937" spans="2:4" x14ac:dyDescent="0.25">
      <c r="B937" s="2" t="s">
        <v>124</v>
      </c>
      <c r="D937" s="1">
        <v>2400</v>
      </c>
    </row>
    <row r="938" spans="2:4" x14ac:dyDescent="0.25">
      <c r="B938" s="2" t="s">
        <v>809</v>
      </c>
      <c r="D938" s="1">
        <v>328</v>
      </c>
    </row>
    <row r="940" spans="2:4" x14ac:dyDescent="0.25">
      <c r="B940" s="2" t="s">
        <v>38</v>
      </c>
      <c r="D940" s="1">
        <v>26124</v>
      </c>
    </row>
    <row r="941" spans="2:4" x14ac:dyDescent="0.25">
      <c r="B941" s="2" t="s">
        <v>810</v>
      </c>
      <c r="D941" s="1">
        <v>2605</v>
      </c>
    </row>
    <row r="942" spans="2:4" x14ac:dyDescent="0.25">
      <c r="B942" s="2" t="s">
        <v>530</v>
      </c>
      <c r="D942" s="1">
        <v>1265</v>
      </c>
    </row>
    <row r="943" spans="2:4" x14ac:dyDescent="0.25">
      <c r="B943" s="2" t="s">
        <v>811</v>
      </c>
      <c r="D943" s="1">
        <v>724</v>
      </c>
    </row>
    <row r="944" spans="2:4" x14ac:dyDescent="0.25">
      <c r="B944" s="2" t="s">
        <v>789</v>
      </c>
      <c r="D944" s="1">
        <v>1319</v>
      </c>
    </row>
    <row r="945" spans="2:4" x14ac:dyDescent="0.25">
      <c r="B945" s="2" t="s">
        <v>812</v>
      </c>
      <c r="D945" s="1">
        <v>1448</v>
      </c>
    </row>
    <row r="946" spans="2:4" x14ac:dyDescent="0.25">
      <c r="B946" s="2" t="s">
        <v>813</v>
      </c>
      <c r="D946" s="1">
        <v>1922</v>
      </c>
    </row>
    <row r="947" spans="2:4" x14ac:dyDescent="0.25">
      <c r="B947" s="2" t="s">
        <v>814</v>
      </c>
      <c r="D947" s="1">
        <v>944</v>
      </c>
    </row>
    <row r="948" spans="2:4" x14ac:dyDescent="0.25">
      <c r="B948" s="2" t="s">
        <v>815</v>
      </c>
      <c r="D948" s="1">
        <v>2359</v>
      </c>
    </row>
    <row r="949" spans="2:4" x14ac:dyDescent="0.25">
      <c r="B949" s="2" t="s">
        <v>211</v>
      </c>
      <c r="D949" s="1">
        <v>836</v>
      </c>
    </row>
    <row r="950" spans="2:4" x14ac:dyDescent="0.25">
      <c r="B950" s="2" t="s">
        <v>816</v>
      </c>
      <c r="D950" s="1">
        <v>1405</v>
      </c>
    </row>
    <row r="951" spans="2:4" x14ac:dyDescent="0.25">
      <c r="B951" s="2" t="s">
        <v>403</v>
      </c>
      <c r="D951" s="1">
        <v>688</v>
      </c>
    </row>
    <row r="952" spans="2:4" x14ac:dyDescent="0.25">
      <c r="B952" s="2" t="s">
        <v>121</v>
      </c>
      <c r="D952" s="1">
        <v>2398</v>
      </c>
    </row>
    <row r="953" spans="2:4" x14ac:dyDescent="0.25">
      <c r="B953" s="2" t="s">
        <v>124</v>
      </c>
      <c r="D953" s="1">
        <v>2635</v>
      </c>
    </row>
    <row r="954" spans="2:4" x14ac:dyDescent="0.25">
      <c r="B954" s="2" t="s">
        <v>173</v>
      </c>
      <c r="D954" s="1">
        <v>1866</v>
      </c>
    </row>
    <row r="955" spans="2:4" x14ac:dyDescent="0.25">
      <c r="B955" s="2" t="s">
        <v>552</v>
      </c>
      <c r="D955" s="1">
        <v>824</v>
      </c>
    </row>
    <row r="956" spans="2:4" x14ac:dyDescent="0.25">
      <c r="B956" s="2" t="s">
        <v>175</v>
      </c>
      <c r="D956" s="1">
        <v>990</v>
      </c>
    </row>
    <row r="957" spans="2:4" x14ac:dyDescent="0.25">
      <c r="B957" s="2" t="s">
        <v>205</v>
      </c>
      <c r="D957" s="1">
        <v>741</v>
      </c>
    </row>
    <row r="958" spans="2:4" x14ac:dyDescent="0.25">
      <c r="B958" s="2" t="s">
        <v>817</v>
      </c>
      <c r="D958" s="1">
        <v>1155</v>
      </c>
    </row>
    <row r="960" spans="2:4" x14ac:dyDescent="0.25">
      <c r="B960" s="2" t="s">
        <v>39</v>
      </c>
      <c r="D960" s="1">
        <v>11425</v>
      </c>
    </row>
    <row r="961" spans="2:4" x14ac:dyDescent="0.25">
      <c r="B961" s="2" t="s">
        <v>818</v>
      </c>
      <c r="D961" s="1">
        <v>998</v>
      </c>
    </row>
    <row r="962" spans="2:4" x14ac:dyDescent="0.25">
      <c r="B962" s="2" t="s">
        <v>819</v>
      </c>
      <c r="D962" s="1">
        <v>818</v>
      </c>
    </row>
    <row r="963" spans="2:4" x14ac:dyDescent="0.25">
      <c r="B963" s="2" t="s">
        <v>820</v>
      </c>
      <c r="D963" s="1">
        <v>629</v>
      </c>
    </row>
    <row r="964" spans="2:4" x14ac:dyDescent="0.25">
      <c r="B964" s="2" t="s">
        <v>821</v>
      </c>
      <c r="D964" s="1">
        <v>820</v>
      </c>
    </row>
    <row r="965" spans="2:4" x14ac:dyDescent="0.25">
      <c r="B965" s="2" t="s">
        <v>822</v>
      </c>
      <c r="D965" s="1">
        <v>628</v>
      </c>
    </row>
    <row r="966" spans="2:4" x14ac:dyDescent="0.25">
      <c r="B966" s="2" t="s">
        <v>823</v>
      </c>
      <c r="D966" s="1">
        <v>1157</v>
      </c>
    </row>
    <row r="967" spans="2:4" x14ac:dyDescent="0.25">
      <c r="B967" s="2" t="s">
        <v>824</v>
      </c>
      <c r="D967" s="1">
        <v>824</v>
      </c>
    </row>
    <row r="968" spans="2:4" x14ac:dyDescent="0.25">
      <c r="B968" s="2" t="s">
        <v>825</v>
      </c>
      <c r="D968" s="1">
        <v>687</v>
      </c>
    </row>
    <row r="969" spans="2:4" x14ac:dyDescent="0.25">
      <c r="B969" s="2" t="s">
        <v>826</v>
      </c>
      <c r="D969" s="1">
        <v>817</v>
      </c>
    </row>
    <row r="970" spans="2:4" x14ac:dyDescent="0.25">
      <c r="B970" s="2" t="s">
        <v>827</v>
      </c>
      <c r="D970" s="1">
        <v>1010</v>
      </c>
    </row>
    <row r="971" spans="2:4" x14ac:dyDescent="0.25">
      <c r="B971" s="2" t="s">
        <v>828</v>
      </c>
      <c r="D971" s="1">
        <v>825</v>
      </c>
    </row>
    <row r="972" spans="2:4" x14ac:dyDescent="0.25">
      <c r="B972" s="2" t="s">
        <v>829</v>
      </c>
      <c r="D972" s="1">
        <v>1247</v>
      </c>
    </row>
    <row r="973" spans="2:4" x14ac:dyDescent="0.25">
      <c r="B973" s="2" t="s">
        <v>124</v>
      </c>
      <c r="D973" s="1">
        <v>965</v>
      </c>
    </row>
    <row r="975" spans="2:4" x14ac:dyDescent="0.25">
      <c r="B975" s="2" t="s">
        <v>40</v>
      </c>
      <c r="D975" s="1">
        <v>26154</v>
      </c>
    </row>
    <row r="976" spans="2:4" x14ac:dyDescent="0.25">
      <c r="B976" s="2" t="s">
        <v>830</v>
      </c>
      <c r="D976" s="1">
        <v>2055</v>
      </c>
    </row>
    <row r="977" spans="2:4" x14ac:dyDescent="0.25">
      <c r="B977" s="2" t="s">
        <v>466</v>
      </c>
      <c r="D977" s="1">
        <v>771</v>
      </c>
    </row>
    <row r="978" spans="2:4" x14ac:dyDescent="0.25">
      <c r="B978" s="2" t="s">
        <v>831</v>
      </c>
      <c r="D978" s="1">
        <v>2742</v>
      </c>
    </row>
    <row r="979" spans="2:4" x14ac:dyDescent="0.25">
      <c r="B979" s="2" t="s">
        <v>832</v>
      </c>
      <c r="D979" s="1">
        <v>1541</v>
      </c>
    </row>
    <row r="980" spans="2:4" x14ac:dyDescent="0.25">
      <c r="B980" s="2" t="s">
        <v>833</v>
      </c>
      <c r="D980" s="1">
        <v>378</v>
      </c>
    </row>
    <row r="981" spans="2:4" x14ac:dyDescent="0.25">
      <c r="B981" s="2" t="s">
        <v>834</v>
      </c>
      <c r="D981" s="1">
        <v>329</v>
      </c>
    </row>
    <row r="982" spans="2:4" x14ac:dyDescent="0.25">
      <c r="B982" s="2" t="s">
        <v>153</v>
      </c>
      <c r="D982" s="1">
        <v>937</v>
      </c>
    </row>
    <row r="983" spans="2:4" x14ac:dyDescent="0.25">
      <c r="B983" s="2" t="s">
        <v>835</v>
      </c>
      <c r="D983" s="1">
        <v>609</v>
      </c>
    </row>
    <row r="984" spans="2:4" x14ac:dyDescent="0.25">
      <c r="B984" s="2" t="s">
        <v>836</v>
      </c>
      <c r="D984" s="1">
        <v>516</v>
      </c>
    </row>
    <row r="985" spans="2:4" x14ac:dyDescent="0.25">
      <c r="B985" s="2" t="s">
        <v>308</v>
      </c>
      <c r="D985" s="1">
        <v>871</v>
      </c>
    </row>
    <row r="986" spans="2:4" x14ac:dyDescent="0.25">
      <c r="B986" s="2" t="s">
        <v>837</v>
      </c>
      <c r="D986" s="1">
        <v>625</v>
      </c>
    </row>
    <row r="987" spans="2:4" x14ac:dyDescent="0.25">
      <c r="B987" s="2" t="s">
        <v>829</v>
      </c>
      <c r="D987" s="1">
        <v>674</v>
      </c>
    </row>
    <row r="988" spans="2:4" x14ac:dyDescent="0.25">
      <c r="B988" s="2" t="s">
        <v>329</v>
      </c>
      <c r="D988" s="1">
        <v>1253</v>
      </c>
    </row>
    <row r="989" spans="2:4" x14ac:dyDescent="0.25">
      <c r="B989" s="2" t="s">
        <v>838</v>
      </c>
      <c r="D989" s="1">
        <v>1244</v>
      </c>
    </row>
    <row r="990" spans="2:4" x14ac:dyDescent="0.25">
      <c r="B990" s="2" t="s">
        <v>124</v>
      </c>
      <c r="D990" s="1">
        <v>2502</v>
      </c>
    </row>
    <row r="991" spans="2:4" x14ac:dyDescent="0.25">
      <c r="B991" s="2" t="s">
        <v>395</v>
      </c>
      <c r="D991" s="1">
        <v>2161</v>
      </c>
    </row>
    <row r="992" spans="2:4" x14ac:dyDescent="0.25">
      <c r="B992" s="2" t="s">
        <v>109</v>
      </c>
      <c r="D992" s="1">
        <v>1161</v>
      </c>
    </row>
    <row r="993" spans="2:4" x14ac:dyDescent="0.25">
      <c r="B993" s="2" t="s">
        <v>173</v>
      </c>
      <c r="D993" s="1">
        <v>1385</v>
      </c>
    </row>
    <row r="994" spans="2:4" x14ac:dyDescent="0.25">
      <c r="B994" s="2" t="s">
        <v>552</v>
      </c>
      <c r="D994" s="1">
        <v>913</v>
      </c>
    </row>
    <row r="995" spans="2:4" x14ac:dyDescent="0.25">
      <c r="B995" s="2" t="s">
        <v>839</v>
      </c>
      <c r="D995" s="1">
        <v>1151</v>
      </c>
    </row>
    <row r="996" spans="2:4" x14ac:dyDescent="0.25">
      <c r="B996" s="2" t="s">
        <v>137</v>
      </c>
      <c r="D996" s="1">
        <v>1029</v>
      </c>
    </row>
    <row r="997" spans="2:4" x14ac:dyDescent="0.25">
      <c r="B997" s="2" t="s">
        <v>840</v>
      </c>
      <c r="D997" s="1">
        <v>1307</v>
      </c>
    </row>
    <row r="999" spans="2:4" x14ac:dyDescent="0.25">
      <c r="B999" s="2" t="s">
        <v>41</v>
      </c>
      <c r="D999" s="1">
        <v>7031</v>
      </c>
    </row>
    <row r="1000" spans="2:4" x14ac:dyDescent="0.25">
      <c r="B1000" s="2" t="s">
        <v>841</v>
      </c>
      <c r="D1000" s="1">
        <v>493</v>
      </c>
    </row>
    <row r="1001" spans="2:4" x14ac:dyDescent="0.25">
      <c r="B1001" s="2" t="s">
        <v>842</v>
      </c>
      <c r="D1001" s="1">
        <v>628</v>
      </c>
    </row>
    <row r="1002" spans="2:4" x14ac:dyDescent="0.25">
      <c r="B1002" s="2" t="s">
        <v>131</v>
      </c>
      <c r="D1002" s="1">
        <v>641</v>
      </c>
    </row>
    <row r="1003" spans="2:4" x14ac:dyDescent="0.25">
      <c r="B1003" s="2" t="s">
        <v>843</v>
      </c>
      <c r="D1003" s="1">
        <v>381</v>
      </c>
    </row>
    <row r="1004" spans="2:4" x14ac:dyDescent="0.25">
      <c r="B1004" s="2" t="s">
        <v>844</v>
      </c>
      <c r="D1004" s="1">
        <v>739</v>
      </c>
    </row>
    <row r="1005" spans="2:4" x14ac:dyDescent="0.25">
      <c r="B1005" s="2" t="s">
        <v>845</v>
      </c>
      <c r="D1005" s="1">
        <v>1269</v>
      </c>
    </row>
    <row r="1006" spans="2:4" x14ac:dyDescent="0.25">
      <c r="B1006" s="2" t="s">
        <v>846</v>
      </c>
      <c r="D1006" s="1">
        <v>787</v>
      </c>
    </row>
    <row r="1007" spans="2:4" x14ac:dyDescent="0.25">
      <c r="B1007" s="2" t="s">
        <v>847</v>
      </c>
      <c r="D1007" s="1">
        <v>600</v>
      </c>
    </row>
    <row r="1008" spans="2:4" x14ac:dyDescent="0.25">
      <c r="B1008" s="2" t="s">
        <v>733</v>
      </c>
      <c r="D1008" s="1">
        <v>1102</v>
      </c>
    </row>
    <row r="1009" spans="2:4" x14ac:dyDescent="0.25">
      <c r="B1009" s="2" t="s">
        <v>734</v>
      </c>
      <c r="D1009" s="1">
        <v>391</v>
      </c>
    </row>
    <row r="1011" spans="2:4" x14ac:dyDescent="0.25">
      <c r="B1011" s="2" t="s">
        <v>42</v>
      </c>
      <c r="D1011" s="1">
        <v>106120</v>
      </c>
    </row>
    <row r="1012" spans="2:4" x14ac:dyDescent="0.25">
      <c r="B1012" s="2" t="s">
        <v>848</v>
      </c>
      <c r="D1012" s="1">
        <v>7411</v>
      </c>
    </row>
    <row r="1013" spans="2:4" x14ac:dyDescent="0.25">
      <c r="B1013" s="2" t="s">
        <v>849</v>
      </c>
      <c r="D1013" s="1">
        <v>9471</v>
      </c>
    </row>
    <row r="1014" spans="2:4" x14ac:dyDescent="0.25">
      <c r="B1014" s="2" t="s">
        <v>744</v>
      </c>
      <c r="D1014" s="1">
        <v>2195</v>
      </c>
    </row>
    <row r="1015" spans="2:4" x14ac:dyDescent="0.25">
      <c r="B1015" s="2" t="s">
        <v>188</v>
      </c>
      <c r="D1015" s="1">
        <v>15171</v>
      </c>
    </row>
    <row r="1016" spans="2:4" x14ac:dyDescent="0.25">
      <c r="B1016" s="2" t="s">
        <v>423</v>
      </c>
      <c r="D1016" s="1">
        <v>10799</v>
      </c>
    </row>
    <row r="1017" spans="2:4" x14ac:dyDescent="0.25">
      <c r="B1017" s="2" t="s">
        <v>850</v>
      </c>
      <c r="D1017" s="1">
        <v>9902</v>
      </c>
    </row>
    <row r="1018" spans="2:4" x14ac:dyDescent="0.25">
      <c r="B1018" s="2" t="s">
        <v>851</v>
      </c>
      <c r="D1018" s="1">
        <v>7662</v>
      </c>
    </row>
    <row r="1019" spans="2:4" x14ac:dyDescent="0.25">
      <c r="B1019" s="2" t="s">
        <v>852</v>
      </c>
      <c r="D1019" s="1">
        <v>6450</v>
      </c>
    </row>
    <row r="1020" spans="2:4" x14ac:dyDescent="0.25">
      <c r="B1020" s="2" t="s">
        <v>733</v>
      </c>
      <c r="D1020" s="1">
        <v>3566</v>
      </c>
    </row>
    <row r="1021" spans="2:4" x14ac:dyDescent="0.25">
      <c r="B1021" s="2" t="s">
        <v>734</v>
      </c>
      <c r="D1021" s="1">
        <v>4483</v>
      </c>
    </row>
    <row r="1022" spans="2:4" x14ac:dyDescent="0.25">
      <c r="B1022" s="2" t="s">
        <v>853</v>
      </c>
      <c r="D1022" s="1">
        <v>4904</v>
      </c>
    </row>
    <row r="1023" spans="2:4" x14ac:dyDescent="0.25">
      <c r="B1023" s="2" t="s">
        <v>173</v>
      </c>
      <c r="D1023" s="1">
        <v>6149</v>
      </c>
    </row>
    <row r="1024" spans="2:4" x14ac:dyDescent="0.25">
      <c r="B1024" s="2" t="s">
        <v>854</v>
      </c>
      <c r="D1024" s="1">
        <v>6619</v>
      </c>
    </row>
    <row r="1025" spans="2:4" x14ac:dyDescent="0.25">
      <c r="B1025" s="2" t="s">
        <v>855</v>
      </c>
      <c r="D1025" s="1">
        <v>5774</v>
      </c>
    </row>
    <row r="1026" spans="2:4" x14ac:dyDescent="0.25">
      <c r="B1026" s="2" t="s">
        <v>557</v>
      </c>
      <c r="D1026" s="1">
        <v>5564</v>
      </c>
    </row>
    <row r="1028" spans="2:4" x14ac:dyDescent="0.25">
      <c r="B1028" s="2" t="s">
        <v>43</v>
      </c>
      <c r="D1028" s="1">
        <v>71450</v>
      </c>
    </row>
    <row r="1029" spans="2:4" x14ac:dyDescent="0.25">
      <c r="B1029" s="2" t="s">
        <v>759</v>
      </c>
      <c r="D1029" s="1">
        <v>4013</v>
      </c>
    </row>
    <row r="1030" spans="2:4" x14ac:dyDescent="0.25">
      <c r="B1030" s="2" t="s">
        <v>856</v>
      </c>
      <c r="D1030" s="1">
        <v>1984</v>
      </c>
    </row>
    <row r="1031" spans="2:4" x14ac:dyDescent="0.25">
      <c r="B1031" s="2" t="s">
        <v>857</v>
      </c>
      <c r="D1031" s="1">
        <v>1091</v>
      </c>
    </row>
    <row r="1032" spans="2:4" x14ac:dyDescent="0.25">
      <c r="B1032" s="2" t="s">
        <v>858</v>
      </c>
      <c r="D1032" s="1">
        <v>2298</v>
      </c>
    </row>
    <row r="1033" spans="2:4" x14ac:dyDescent="0.25">
      <c r="B1033" s="2" t="s">
        <v>859</v>
      </c>
      <c r="D1033" s="1">
        <v>3569</v>
      </c>
    </row>
    <row r="1034" spans="2:4" x14ac:dyDescent="0.25">
      <c r="B1034" s="2" t="s">
        <v>860</v>
      </c>
      <c r="D1034" s="1">
        <v>1418</v>
      </c>
    </row>
    <row r="1035" spans="2:4" x14ac:dyDescent="0.25">
      <c r="B1035" s="2" t="s">
        <v>861</v>
      </c>
      <c r="D1035" s="1">
        <v>2012</v>
      </c>
    </row>
    <row r="1036" spans="2:4" x14ac:dyDescent="0.25">
      <c r="B1036" s="2" t="s">
        <v>829</v>
      </c>
      <c r="D1036" s="1">
        <v>1420</v>
      </c>
    </row>
    <row r="1037" spans="2:4" x14ac:dyDescent="0.25">
      <c r="B1037" s="2" t="s">
        <v>600</v>
      </c>
      <c r="D1037" s="1">
        <v>1750</v>
      </c>
    </row>
    <row r="1038" spans="2:4" x14ac:dyDescent="0.25">
      <c r="B1038" s="2" t="s">
        <v>862</v>
      </c>
      <c r="D1038" s="1">
        <v>1822</v>
      </c>
    </row>
    <row r="1039" spans="2:4" x14ac:dyDescent="0.25">
      <c r="B1039" s="2" t="s">
        <v>124</v>
      </c>
      <c r="D1039" s="1">
        <v>3910</v>
      </c>
    </row>
    <row r="1040" spans="2:4" x14ac:dyDescent="0.25">
      <c r="B1040" s="2" t="s">
        <v>218</v>
      </c>
      <c r="D1040" s="1">
        <v>1475</v>
      </c>
    </row>
    <row r="1041" spans="2:4" x14ac:dyDescent="0.25">
      <c r="B1041" s="2" t="s">
        <v>863</v>
      </c>
      <c r="D1041" s="1">
        <v>828</v>
      </c>
    </row>
    <row r="1042" spans="2:4" x14ac:dyDescent="0.25">
      <c r="B1042" s="2" t="s">
        <v>109</v>
      </c>
      <c r="D1042" s="1">
        <v>5329</v>
      </c>
    </row>
    <row r="1043" spans="2:4" x14ac:dyDescent="0.25">
      <c r="B1043" s="2" t="s">
        <v>415</v>
      </c>
      <c r="D1043" s="1">
        <v>2258</v>
      </c>
    </row>
    <row r="1044" spans="2:4" x14ac:dyDescent="0.25">
      <c r="B1044" s="2" t="s">
        <v>864</v>
      </c>
      <c r="D1044" s="1">
        <v>6954</v>
      </c>
    </row>
    <row r="1045" spans="2:4" x14ac:dyDescent="0.25">
      <c r="B1045" s="2" t="s">
        <v>173</v>
      </c>
      <c r="D1045" s="1">
        <v>5275</v>
      </c>
    </row>
    <row r="1046" spans="2:4" x14ac:dyDescent="0.25">
      <c r="B1046" s="2" t="s">
        <v>552</v>
      </c>
      <c r="D1046" s="1">
        <v>7338</v>
      </c>
    </row>
    <row r="1047" spans="2:4" x14ac:dyDescent="0.25">
      <c r="B1047" s="2" t="s">
        <v>480</v>
      </c>
      <c r="D1047" s="1">
        <v>1455</v>
      </c>
    </row>
    <row r="1048" spans="2:4" x14ac:dyDescent="0.25">
      <c r="B1048" s="2" t="s">
        <v>174</v>
      </c>
      <c r="D1048" s="1">
        <v>3059</v>
      </c>
    </row>
    <row r="1049" spans="2:4" x14ac:dyDescent="0.25">
      <c r="B1049" s="2" t="s">
        <v>205</v>
      </c>
      <c r="D1049" s="1">
        <v>4640</v>
      </c>
    </row>
    <row r="1050" spans="2:4" x14ac:dyDescent="0.25">
      <c r="B1050" s="2" t="s">
        <v>865</v>
      </c>
      <c r="D1050" s="1">
        <v>1817</v>
      </c>
    </row>
    <row r="1051" spans="2:4" x14ac:dyDescent="0.25">
      <c r="B1051" s="2" t="s">
        <v>138</v>
      </c>
      <c r="D1051" s="1">
        <v>1690</v>
      </c>
    </row>
    <row r="1052" spans="2:4" x14ac:dyDescent="0.25">
      <c r="B1052" s="2" t="s">
        <v>866</v>
      </c>
      <c r="D1052" s="1">
        <v>2362</v>
      </c>
    </row>
    <row r="1053" spans="2:4" x14ac:dyDescent="0.25">
      <c r="B1053" s="2" t="s">
        <v>234</v>
      </c>
      <c r="D1053" s="1">
        <v>1683</v>
      </c>
    </row>
    <row r="1055" spans="2:4" x14ac:dyDescent="0.25">
      <c r="B1055" s="2" t="s">
        <v>44</v>
      </c>
      <c r="D1055" s="1">
        <v>37191</v>
      </c>
    </row>
    <row r="1056" spans="2:4" x14ac:dyDescent="0.25">
      <c r="B1056" s="2" t="s">
        <v>271</v>
      </c>
      <c r="D1056" s="1">
        <v>1623</v>
      </c>
    </row>
    <row r="1057" spans="2:4" x14ac:dyDescent="0.25">
      <c r="B1057" s="2" t="s">
        <v>346</v>
      </c>
      <c r="D1057" s="1">
        <v>1426</v>
      </c>
    </row>
    <row r="1058" spans="2:4" x14ac:dyDescent="0.25">
      <c r="B1058" s="2" t="s">
        <v>867</v>
      </c>
      <c r="D1058" s="1">
        <v>970</v>
      </c>
    </row>
    <row r="1059" spans="2:4" x14ac:dyDescent="0.25">
      <c r="B1059" s="2" t="s">
        <v>868</v>
      </c>
      <c r="D1059" s="1">
        <v>2512</v>
      </c>
    </row>
    <row r="1060" spans="2:4" x14ac:dyDescent="0.25">
      <c r="B1060" s="2" t="s">
        <v>869</v>
      </c>
      <c r="D1060" s="1">
        <v>1252</v>
      </c>
    </row>
    <row r="1061" spans="2:4" x14ac:dyDescent="0.25">
      <c r="B1061" s="2" t="s">
        <v>870</v>
      </c>
      <c r="D1061" s="1">
        <v>1906</v>
      </c>
    </row>
    <row r="1062" spans="2:4" x14ac:dyDescent="0.25">
      <c r="B1062" s="2" t="s">
        <v>871</v>
      </c>
      <c r="D1062" s="1">
        <v>2532</v>
      </c>
    </row>
    <row r="1063" spans="2:4" x14ac:dyDescent="0.25">
      <c r="B1063" s="2" t="s">
        <v>872</v>
      </c>
      <c r="D1063" s="1">
        <v>1743</v>
      </c>
    </row>
    <row r="1064" spans="2:4" x14ac:dyDescent="0.25">
      <c r="B1064" s="2" t="s">
        <v>308</v>
      </c>
      <c r="D1064" s="1">
        <v>2310</v>
      </c>
    </row>
    <row r="1065" spans="2:4" x14ac:dyDescent="0.25">
      <c r="B1065" s="2" t="s">
        <v>328</v>
      </c>
      <c r="D1065" s="1">
        <v>1815</v>
      </c>
    </row>
    <row r="1066" spans="2:4" x14ac:dyDescent="0.25">
      <c r="B1066" s="2" t="s">
        <v>873</v>
      </c>
      <c r="D1066" s="1">
        <v>1101</v>
      </c>
    </row>
    <row r="1067" spans="2:4" x14ac:dyDescent="0.25">
      <c r="B1067" s="2" t="s">
        <v>874</v>
      </c>
      <c r="D1067" s="1">
        <v>1644</v>
      </c>
    </row>
    <row r="1068" spans="2:4" x14ac:dyDescent="0.25">
      <c r="B1068" s="2" t="s">
        <v>875</v>
      </c>
      <c r="D1068" s="1">
        <v>1616</v>
      </c>
    </row>
    <row r="1069" spans="2:4" x14ac:dyDescent="0.25">
      <c r="B1069" s="2" t="s">
        <v>124</v>
      </c>
      <c r="D1069" s="1">
        <v>4527</v>
      </c>
    </row>
    <row r="1070" spans="2:4" x14ac:dyDescent="0.25">
      <c r="B1070" s="2" t="s">
        <v>173</v>
      </c>
      <c r="D1070" s="1">
        <v>704</v>
      </c>
    </row>
    <row r="1071" spans="2:4" x14ac:dyDescent="0.25">
      <c r="B1071" s="2" t="s">
        <v>175</v>
      </c>
      <c r="D1071" s="1">
        <v>2345</v>
      </c>
    </row>
    <row r="1072" spans="2:4" x14ac:dyDescent="0.25">
      <c r="B1072" s="2" t="s">
        <v>876</v>
      </c>
      <c r="D1072" s="1">
        <v>1289</v>
      </c>
    </row>
    <row r="1073" spans="2:4" x14ac:dyDescent="0.25">
      <c r="B1073" s="2" t="s">
        <v>877</v>
      </c>
      <c r="D1073" s="1">
        <v>2496</v>
      </c>
    </row>
    <row r="1074" spans="2:4" x14ac:dyDescent="0.25">
      <c r="B1074" s="2" t="s">
        <v>878</v>
      </c>
      <c r="D1074" s="1">
        <v>1756</v>
      </c>
    </row>
    <row r="1075" spans="2:4" x14ac:dyDescent="0.25">
      <c r="B1075" s="2" t="s">
        <v>879</v>
      </c>
      <c r="D1075" s="1">
        <v>1624</v>
      </c>
    </row>
    <row r="1077" spans="2:4" x14ac:dyDescent="0.25">
      <c r="B1077" s="2" t="s">
        <v>45</v>
      </c>
      <c r="D1077" s="1">
        <v>49275</v>
      </c>
    </row>
    <row r="1078" spans="2:4" x14ac:dyDescent="0.25">
      <c r="B1078" s="2" t="s">
        <v>880</v>
      </c>
      <c r="D1078" s="1">
        <v>1109</v>
      </c>
    </row>
    <row r="1079" spans="2:4" x14ac:dyDescent="0.25">
      <c r="B1079" s="2" t="s">
        <v>881</v>
      </c>
      <c r="D1079" s="1">
        <v>1164</v>
      </c>
    </row>
    <row r="1080" spans="2:4" x14ac:dyDescent="0.25">
      <c r="B1080" s="2" t="s">
        <v>271</v>
      </c>
      <c r="D1080" s="1">
        <v>961</v>
      </c>
    </row>
    <row r="1081" spans="2:4" x14ac:dyDescent="0.25">
      <c r="B1081" s="2" t="s">
        <v>882</v>
      </c>
      <c r="D1081" s="1">
        <v>711</v>
      </c>
    </row>
    <row r="1082" spans="2:4" x14ac:dyDescent="0.25">
      <c r="B1082" s="2" t="s">
        <v>883</v>
      </c>
      <c r="D1082" s="1">
        <v>401</v>
      </c>
    </row>
    <row r="1083" spans="2:4" x14ac:dyDescent="0.25">
      <c r="B1083" s="2" t="s">
        <v>884</v>
      </c>
      <c r="D1083" s="1">
        <v>1288</v>
      </c>
    </row>
    <row r="1084" spans="2:4" x14ac:dyDescent="0.25">
      <c r="B1084" s="2" t="s">
        <v>320</v>
      </c>
      <c r="D1084" s="1">
        <v>1316</v>
      </c>
    </row>
    <row r="1085" spans="2:4" x14ac:dyDescent="0.25">
      <c r="B1085" s="2" t="s">
        <v>885</v>
      </c>
      <c r="D1085" s="1">
        <v>2916</v>
      </c>
    </row>
    <row r="1086" spans="2:4" x14ac:dyDescent="0.25">
      <c r="B1086" s="2" t="s">
        <v>836</v>
      </c>
      <c r="D1086" s="1">
        <v>1230</v>
      </c>
    </row>
    <row r="1087" spans="2:4" x14ac:dyDescent="0.25">
      <c r="B1087" s="2" t="s">
        <v>728</v>
      </c>
      <c r="D1087" s="1">
        <v>1738</v>
      </c>
    </row>
    <row r="1088" spans="2:4" x14ac:dyDescent="0.25">
      <c r="B1088" s="2" t="s">
        <v>886</v>
      </c>
      <c r="D1088" s="1">
        <v>2388</v>
      </c>
    </row>
    <row r="1089" spans="2:4" x14ac:dyDescent="0.25">
      <c r="B1089" s="2" t="s">
        <v>887</v>
      </c>
      <c r="D1089" s="1">
        <v>695</v>
      </c>
    </row>
    <row r="1090" spans="2:4" x14ac:dyDescent="0.25">
      <c r="B1090" s="2" t="s">
        <v>166</v>
      </c>
      <c r="D1090" s="1">
        <v>1384</v>
      </c>
    </row>
    <row r="1091" spans="2:4" x14ac:dyDescent="0.25">
      <c r="B1091" s="2" t="s">
        <v>888</v>
      </c>
      <c r="D1091" s="1">
        <v>1310</v>
      </c>
    </row>
    <row r="1092" spans="2:4" x14ac:dyDescent="0.25">
      <c r="B1092" s="2" t="s">
        <v>889</v>
      </c>
      <c r="D1092" s="1">
        <v>772</v>
      </c>
    </row>
    <row r="1093" spans="2:4" x14ac:dyDescent="0.25">
      <c r="B1093" s="2" t="s">
        <v>169</v>
      </c>
      <c r="D1093" s="1">
        <v>1419</v>
      </c>
    </row>
    <row r="1094" spans="2:4" x14ac:dyDescent="0.25">
      <c r="B1094" s="2" t="s">
        <v>890</v>
      </c>
      <c r="D1094" s="1">
        <v>2916</v>
      </c>
    </row>
    <row r="1095" spans="2:4" x14ac:dyDescent="0.25">
      <c r="B1095" s="2" t="s">
        <v>891</v>
      </c>
      <c r="D1095" s="1">
        <v>582</v>
      </c>
    </row>
    <row r="1096" spans="2:4" x14ac:dyDescent="0.25">
      <c r="B1096" s="2" t="s">
        <v>892</v>
      </c>
      <c r="D1096" s="1">
        <v>1220</v>
      </c>
    </row>
    <row r="1097" spans="2:4" x14ac:dyDescent="0.25">
      <c r="B1097" s="2" t="s">
        <v>312</v>
      </c>
      <c r="D1097" s="1">
        <v>951</v>
      </c>
    </row>
    <row r="1098" spans="2:4" x14ac:dyDescent="0.25">
      <c r="B1098" s="2" t="s">
        <v>893</v>
      </c>
      <c r="D1098" s="1">
        <v>2102</v>
      </c>
    </row>
    <row r="1099" spans="2:4" x14ac:dyDescent="0.25">
      <c r="B1099" s="2" t="s">
        <v>894</v>
      </c>
      <c r="D1099" s="1">
        <v>1352</v>
      </c>
    </row>
    <row r="1100" spans="2:4" x14ac:dyDescent="0.25">
      <c r="B1100" s="2" t="s">
        <v>895</v>
      </c>
      <c r="D1100" s="1">
        <v>479</v>
      </c>
    </row>
    <row r="1101" spans="2:4" x14ac:dyDescent="0.25">
      <c r="B1101" s="2" t="s">
        <v>896</v>
      </c>
      <c r="D1101" s="1">
        <v>2402</v>
      </c>
    </row>
    <row r="1102" spans="2:4" x14ac:dyDescent="0.25">
      <c r="B1102" s="2" t="s">
        <v>897</v>
      </c>
      <c r="D1102" s="1">
        <v>2568</v>
      </c>
    </row>
    <row r="1103" spans="2:4" x14ac:dyDescent="0.25">
      <c r="B1103" s="2" t="s">
        <v>898</v>
      </c>
      <c r="D1103" s="1">
        <v>808</v>
      </c>
    </row>
    <row r="1104" spans="2:4" x14ac:dyDescent="0.25">
      <c r="B1104" s="2" t="s">
        <v>899</v>
      </c>
      <c r="D1104" s="1">
        <v>2624</v>
      </c>
    </row>
    <row r="1105" spans="2:4" x14ac:dyDescent="0.25">
      <c r="B1105" s="2" t="s">
        <v>900</v>
      </c>
      <c r="D1105" s="1">
        <v>2518</v>
      </c>
    </row>
    <row r="1106" spans="2:4" x14ac:dyDescent="0.25">
      <c r="B1106" s="2" t="s">
        <v>901</v>
      </c>
      <c r="D1106" s="1">
        <v>892</v>
      </c>
    </row>
    <row r="1107" spans="2:4" x14ac:dyDescent="0.25">
      <c r="B1107" s="2" t="s">
        <v>714</v>
      </c>
      <c r="D1107" s="1">
        <v>741</v>
      </c>
    </row>
    <row r="1108" spans="2:4" x14ac:dyDescent="0.25">
      <c r="B1108" s="2" t="s">
        <v>902</v>
      </c>
      <c r="D1108" s="1">
        <v>3069</v>
      </c>
    </row>
    <row r="1109" spans="2:4" x14ac:dyDescent="0.25">
      <c r="B1109" s="2" t="s">
        <v>903</v>
      </c>
      <c r="D1109" s="1">
        <v>172</v>
      </c>
    </row>
    <row r="1110" spans="2:4" x14ac:dyDescent="0.25">
      <c r="B1110" s="2" t="s">
        <v>160</v>
      </c>
      <c r="D1110" s="1">
        <v>2280</v>
      </c>
    </row>
    <row r="1111" spans="2:4" x14ac:dyDescent="0.25">
      <c r="B1111" s="2" t="s">
        <v>904</v>
      </c>
      <c r="D1111" s="1">
        <v>797</v>
      </c>
    </row>
    <row r="1113" spans="2:4" x14ac:dyDescent="0.25">
      <c r="B1113" s="2" t="s">
        <v>46</v>
      </c>
      <c r="D1113" s="1">
        <v>82179</v>
      </c>
    </row>
    <row r="1114" spans="2:4" x14ac:dyDescent="0.25">
      <c r="B1114" s="2" t="s">
        <v>905</v>
      </c>
      <c r="D1114" s="1">
        <v>1794</v>
      </c>
    </row>
    <row r="1115" spans="2:4" x14ac:dyDescent="0.25">
      <c r="B1115" s="2" t="s">
        <v>906</v>
      </c>
      <c r="D1115" s="1">
        <v>1950</v>
      </c>
    </row>
    <row r="1116" spans="2:4" x14ac:dyDescent="0.25">
      <c r="B1116" s="2" t="s">
        <v>511</v>
      </c>
      <c r="D1116" s="1">
        <v>2997</v>
      </c>
    </row>
    <row r="1117" spans="2:4" x14ac:dyDescent="0.25">
      <c r="B1117" s="2" t="s">
        <v>907</v>
      </c>
      <c r="D1117" s="1">
        <v>2119</v>
      </c>
    </row>
    <row r="1118" spans="2:4" x14ac:dyDescent="0.25">
      <c r="B1118" s="2" t="s">
        <v>346</v>
      </c>
      <c r="D1118" s="1">
        <v>972</v>
      </c>
    </row>
    <row r="1119" spans="2:4" x14ac:dyDescent="0.25">
      <c r="B1119" s="2" t="s">
        <v>742</v>
      </c>
      <c r="D1119" s="1">
        <v>3265</v>
      </c>
    </row>
    <row r="1120" spans="2:4" x14ac:dyDescent="0.25">
      <c r="B1120" s="2" t="s">
        <v>319</v>
      </c>
      <c r="D1120" s="1">
        <v>754</v>
      </c>
    </row>
    <row r="1121" spans="2:4" x14ac:dyDescent="0.25">
      <c r="B1121" s="2" t="s">
        <v>908</v>
      </c>
      <c r="D1121" s="1">
        <v>2158</v>
      </c>
    </row>
    <row r="1122" spans="2:4" x14ac:dyDescent="0.25">
      <c r="B1122" s="2" t="s">
        <v>909</v>
      </c>
      <c r="D1122" s="1">
        <v>567</v>
      </c>
    </row>
    <row r="1123" spans="2:4" x14ac:dyDescent="0.25">
      <c r="B1123" s="2" t="s">
        <v>910</v>
      </c>
      <c r="D1123" s="1">
        <v>2811</v>
      </c>
    </row>
    <row r="1124" spans="2:4" x14ac:dyDescent="0.25">
      <c r="B1124" s="2" t="s">
        <v>911</v>
      </c>
      <c r="D1124" s="1">
        <v>3073</v>
      </c>
    </row>
    <row r="1125" spans="2:4" x14ac:dyDescent="0.25">
      <c r="B1125" s="2" t="s">
        <v>912</v>
      </c>
      <c r="D1125" s="1">
        <v>1974</v>
      </c>
    </row>
    <row r="1126" spans="2:4" x14ac:dyDescent="0.25">
      <c r="B1126" s="2" t="s">
        <v>913</v>
      </c>
      <c r="D1126" s="1">
        <v>549</v>
      </c>
    </row>
    <row r="1127" spans="2:4" x14ac:dyDescent="0.25">
      <c r="B1127" s="2" t="s">
        <v>386</v>
      </c>
      <c r="D1127" s="1">
        <v>3893</v>
      </c>
    </row>
    <row r="1128" spans="2:4" x14ac:dyDescent="0.25">
      <c r="B1128" s="2" t="s">
        <v>914</v>
      </c>
      <c r="D1128" s="1">
        <v>1555</v>
      </c>
    </row>
    <row r="1129" spans="2:4" x14ac:dyDescent="0.25">
      <c r="B1129" s="2" t="s">
        <v>915</v>
      </c>
      <c r="D1129" s="1">
        <v>789</v>
      </c>
    </row>
    <row r="1130" spans="2:4" x14ac:dyDescent="0.25">
      <c r="B1130" s="2" t="s">
        <v>916</v>
      </c>
      <c r="D1130" s="1">
        <v>765</v>
      </c>
    </row>
    <row r="1131" spans="2:4" x14ac:dyDescent="0.25">
      <c r="B1131" s="2" t="s">
        <v>917</v>
      </c>
      <c r="D1131" s="1">
        <v>1300</v>
      </c>
    </row>
    <row r="1132" spans="2:4" x14ac:dyDescent="0.25">
      <c r="B1132" s="2" t="s">
        <v>918</v>
      </c>
      <c r="D1132" s="1">
        <v>1967</v>
      </c>
    </row>
    <row r="1133" spans="2:4" x14ac:dyDescent="0.25">
      <c r="B1133" s="2" t="s">
        <v>541</v>
      </c>
      <c r="D1133" s="1">
        <v>730</v>
      </c>
    </row>
    <row r="1134" spans="2:4" x14ac:dyDescent="0.25">
      <c r="B1134" s="2" t="s">
        <v>481</v>
      </c>
      <c r="D1134" s="1">
        <v>2181</v>
      </c>
    </row>
    <row r="1135" spans="2:4" x14ac:dyDescent="0.25">
      <c r="B1135" s="2" t="s">
        <v>919</v>
      </c>
      <c r="D1135" s="1">
        <v>1371</v>
      </c>
    </row>
    <row r="1136" spans="2:4" x14ac:dyDescent="0.25">
      <c r="B1136" s="2" t="s">
        <v>920</v>
      </c>
      <c r="D1136" s="1">
        <v>2207</v>
      </c>
    </row>
    <row r="1137" spans="2:4" x14ac:dyDescent="0.25">
      <c r="B1137" s="2" t="s">
        <v>921</v>
      </c>
      <c r="D1137" s="1">
        <v>434</v>
      </c>
    </row>
    <row r="1138" spans="2:4" x14ac:dyDescent="0.25">
      <c r="B1138" s="2" t="s">
        <v>922</v>
      </c>
      <c r="D1138" s="1">
        <v>2902</v>
      </c>
    </row>
    <row r="1139" spans="2:4" x14ac:dyDescent="0.25">
      <c r="B1139" s="2" t="s">
        <v>923</v>
      </c>
      <c r="D1139" s="1">
        <v>1439</v>
      </c>
    </row>
    <row r="1140" spans="2:4" x14ac:dyDescent="0.25">
      <c r="B1140" s="2" t="s">
        <v>924</v>
      </c>
      <c r="D1140" s="1">
        <v>1338</v>
      </c>
    </row>
    <row r="1141" spans="2:4" x14ac:dyDescent="0.25">
      <c r="B1141" s="2" t="s">
        <v>124</v>
      </c>
      <c r="D1141" s="1">
        <v>2952</v>
      </c>
    </row>
    <row r="1142" spans="2:4" x14ac:dyDescent="0.25">
      <c r="B1142" s="2" t="s">
        <v>864</v>
      </c>
      <c r="D1142" s="1">
        <v>1794</v>
      </c>
    </row>
    <row r="1143" spans="2:4" x14ac:dyDescent="0.25">
      <c r="B1143" s="2" t="s">
        <v>173</v>
      </c>
      <c r="D1143" s="1">
        <v>811</v>
      </c>
    </row>
    <row r="1144" spans="2:4" x14ac:dyDescent="0.25">
      <c r="B1144" s="2" t="s">
        <v>925</v>
      </c>
      <c r="D1144" s="1">
        <v>4018</v>
      </c>
    </row>
    <row r="1145" spans="2:4" x14ac:dyDescent="0.25">
      <c r="B1145" s="2" t="s">
        <v>175</v>
      </c>
      <c r="D1145" s="1">
        <v>2307</v>
      </c>
    </row>
    <row r="1146" spans="2:4" x14ac:dyDescent="0.25">
      <c r="B1146" s="2" t="s">
        <v>926</v>
      </c>
      <c r="D1146" s="1">
        <v>922</v>
      </c>
    </row>
    <row r="1147" spans="2:4" x14ac:dyDescent="0.25">
      <c r="B1147" s="2" t="s">
        <v>927</v>
      </c>
      <c r="D1147" s="1">
        <v>2751</v>
      </c>
    </row>
    <row r="1148" spans="2:4" x14ac:dyDescent="0.25">
      <c r="B1148" s="2" t="s">
        <v>928</v>
      </c>
      <c r="D1148" s="1">
        <v>1756</v>
      </c>
    </row>
    <row r="1149" spans="2:4" x14ac:dyDescent="0.25">
      <c r="B1149" s="2" t="s">
        <v>929</v>
      </c>
      <c r="D1149" s="1">
        <v>3162</v>
      </c>
    </row>
    <row r="1150" spans="2:4" x14ac:dyDescent="0.25">
      <c r="B1150" s="2" t="s">
        <v>930</v>
      </c>
      <c r="D1150" s="1">
        <v>845</v>
      </c>
    </row>
    <row r="1151" spans="2:4" x14ac:dyDescent="0.25">
      <c r="B1151" s="2" t="s">
        <v>931</v>
      </c>
      <c r="D1151" s="1">
        <v>3082</v>
      </c>
    </row>
    <row r="1152" spans="2:4" x14ac:dyDescent="0.25">
      <c r="B1152" s="2" t="s">
        <v>932</v>
      </c>
      <c r="D1152" s="1">
        <v>901</v>
      </c>
    </row>
    <row r="1153" spans="2:4" x14ac:dyDescent="0.25">
      <c r="B1153" s="2" t="s">
        <v>933</v>
      </c>
      <c r="D1153" s="1">
        <v>1476</v>
      </c>
    </row>
    <row r="1154" spans="2:4" x14ac:dyDescent="0.25">
      <c r="B1154" s="2" t="s">
        <v>934</v>
      </c>
      <c r="D1154" s="1">
        <v>2534</v>
      </c>
    </row>
    <row r="1155" spans="2:4" x14ac:dyDescent="0.25">
      <c r="B1155" s="2" t="s">
        <v>935</v>
      </c>
      <c r="D1155" s="1">
        <v>1732</v>
      </c>
    </row>
    <row r="1156" spans="2:4" x14ac:dyDescent="0.25">
      <c r="B1156" s="2" t="s">
        <v>936</v>
      </c>
      <c r="D1156" s="1">
        <v>2191</v>
      </c>
    </row>
    <row r="1157" spans="2:4" x14ac:dyDescent="0.25">
      <c r="B1157" s="2" t="s">
        <v>937</v>
      </c>
      <c r="D1157" s="1">
        <v>1091</v>
      </c>
    </row>
    <row r="1159" spans="2:4" x14ac:dyDescent="0.25">
      <c r="B1159" s="2" t="s">
        <v>47</v>
      </c>
      <c r="D1159" s="1">
        <v>28535</v>
      </c>
    </row>
    <row r="1160" spans="2:4" x14ac:dyDescent="0.25">
      <c r="B1160" s="2" t="s">
        <v>938</v>
      </c>
      <c r="D1160" s="1">
        <v>527</v>
      </c>
    </row>
    <row r="1161" spans="2:4" x14ac:dyDescent="0.25">
      <c r="B1161" s="2" t="s">
        <v>939</v>
      </c>
      <c r="D1161" s="1">
        <v>1840</v>
      </c>
    </row>
    <row r="1162" spans="2:4" x14ac:dyDescent="0.25">
      <c r="B1162" s="2" t="s">
        <v>235</v>
      </c>
      <c r="D1162" s="1">
        <v>969</v>
      </c>
    </row>
    <row r="1163" spans="2:4" x14ac:dyDescent="0.25">
      <c r="B1163" s="2" t="s">
        <v>940</v>
      </c>
      <c r="D1163" s="1">
        <v>636</v>
      </c>
    </row>
    <row r="1164" spans="2:4" x14ac:dyDescent="0.25">
      <c r="B1164" s="2" t="s">
        <v>941</v>
      </c>
      <c r="D1164" s="1">
        <v>537</v>
      </c>
    </row>
    <row r="1165" spans="2:4" x14ac:dyDescent="0.25">
      <c r="B1165" s="2" t="s">
        <v>942</v>
      </c>
      <c r="D1165" s="1">
        <v>604</v>
      </c>
    </row>
    <row r="1166" spans="2:4" x14ac:dyDescent="0.25">
      <c r="B1166" s="2" t="s">
        <v>559</v>
      </c>
      <c r="D1166" s="1">
        <v>507</v>
      </c>
    </row>
    <row r="1167" spans="2:4" x14ac:dyDescent="0.25">
      <c r="B1167" s="2" t="s">
        <v>943</v>
      </c>
      <c r="D1167" s="1">
        <v>789</v>
      </c>
    </row>
    <row r="1168" spans="2:4" x14ac:dyDescent="0.25">
      <c r="B1168" s="2" t="s">
        <v>944</v>
      </c>
      <c r="D1168" s="1">
        <v>707</v>
      </c>
    </row>
    <row r="1169" spans="2:4" x14ac:dyDescent="0.25">
      <c r="B1169" s="2" t="s">
        <v>945</v>
      </c>
      <c r="D1169" s="1">
        <v>1078</v>
      </c>
    </row>
    <row r="1170" spans="2:4" x14ac:dyDescent="0.25">
      <c r="B1170" s="2" t="s">
        <v>946</v>
      </c>
      <c r="D1170" s="1">
        <v>2180</v>
      </c>
    </row>
    <row r="1171" spans="2:4" x14ac:dyDescent="0.25">
      <c r="B1171" s="2" t="s">
        <v>947</v>
      </c>
      <c r="D1171" s="1">
        <v>1041</v>
      </c>
    </row>
    <row r="1172" spans="2:4" x14ac:dyDescent="0.25">
      <c r="B1172" s="2" t="s">
        <v>948</v>
      </c>
      <c r="D1172" s="1">
        <v>532</v>
      </c>
    </row>
    <row r="1173" spans="2:4" x14ac:dyDescent="0.25">
      <c r="B1173" s="2" t="s">
        <v>949</v>
      </c>
      <c r="D1173" s="1">
        <v>1079</v>
      </c>
    </row>
    <row r="1174" spans="2:4" x14ac:dyDescent="0.25">
      <c r="B1174" s="2" t="s">
        <v>152</v>
      </c>
      <c r="D1174" s="1">
        <v>713</v>
      </c>
    </row>
    <row r="1175" spans="2:4" x14ac:dyDescent="0.25">
      <c r="B1175" s="2" t="s">
        <v>950</v>
      </c>
      <c r="D1175" s="1">
        <v>607</v>
      </c>
    </row>
    <row r="1176" spans="2:4" x14ac:dyDescent="0.25">
      <c r="B1176" s="2" t="s">
        <v>951</v>
      </c>
      <c r="D1176" s="1">
        <v>746</v>
      </c>
    </row>
    <row r="1177" spans="2:4" x14ac:dyDescent="0.25">
      <c r="B1177" s="2" t="s">
        <v>328</v>
      </c>
      <c r="D1177" s="1">
        <v>936</v>
      </c>
    </row>
    <row r="1178" spans="2:4" x14ac:dyDescent="0.25">
      <c r="B1178" s="2" t="s">
        <v>952</v>
      </c>
      <c r="D1178" s="1">
        <v>961</v>
      </c>
    </row>
    <row r="1179" spans="2:4" x14ac:dyDescent="0.25">
      <c r="B1179" s="2" t="s">
        <v>953</v>
      </c>
      <c r="D1179" s="1">
        <v>376</v>
      </c>
    </row>
    <row r="1180" spans="2:4" x14ac:dyDescent="0.25">
      <c r="B1180" s="2" t="s">
        <v>954</v>
      </c>
      <c r="D1180" s="1">
        <v>723</v>
      </c>
    </row>
    <row r="1181" spans="2:4" x14ac:dyDescent="0.25">
      <c r="B1181" s="2" t="s">
        <v>829</v>
      </c>
      <c r="D1181" s="1">
        <v>776</v>
      </c>
    </row>
    <row r="1182" spans="2:4" x14ac:dyDescent="0.25">
      <c r="B1182" s="2" t="s">
        <v>955</v>
      </c>
      <c r="D1182" s="1">
        <v>683</v>
      </c>
    </row>
    <row r="1183" spans="2:4" x14ac:dyDescent="0.25">
      <c r="B1183" s="2" t="s">
        <v>956</v>
      </c>
      <c r="D1183" s="1">
        <v>503</v>
      </c>
    </row>
    <row r="1184" spans="2:4" x14ac:dyDescent="0.25">
      <c r="B1184" s="2" t="s">
        <v>957</v>
      </c>
      <c r="D1184" s="1">
        <v>557</v>
      </c>
    </row>
    <row r="1185" spans="2:4" x14ac:dyDescent="0.25">
      <c r="B1185" s="2" t="s">
        <v>958</v>
      </c>
      <c r="D1185" s="1">
        <v>1284</v>
      </c>
    </row>
    <row r="1186" spans="2:4" x14ac:dyDescent="0.25">
      <c r="B1186" s="2" t="s">
        <v>959</v>
      </c>
      <c r="D1186" s="1">
        <v>345</v>
      </c>
    </row>
    <row r="1187" spans="2:4" x14ac:dyDescent="0.25">
      <c r="B1187" s="2" t="s">
        <v>960</v>
      </c>
      <c r="D1187" s="1">
        <v>1388</v>
      </c>
    </row>
    <row r="1188" spans="2:4" x14ac:dyDescent="0.25">
      <c r="B1188" s="2" t="s">
        <v>961</v>
      </c>
      <c r="D1188" s="1">
        <v>878</v>
      </c>
    </row>
    <row r="1189" spans="2:4" x14ac:dyDescent="0.25">
      <c r="B1189" s="2" t="s">
        <v>962</v>
      </c>
      <c r="D1189" s="1">
        <v>550</v>
      </c>
    </row>
    <row r="1190" spans="2:4" x14ac:dyDescent="0.25">
      <c r="B1190" s="2" t="s">
        <v>618</v>
      </c>
      <c r="D1190" s="1">
        <v>447</v>
      </c>
    </row>
    <row r="1191" spans="2:4" x14ac:dyDescent="0.25">
      <c r="B1191" s="2" t="s">
        <v>963</v>
      </c>
      <c r="D1191" s="1">
        <v>563</v>
      </c>
    </row>
    <row r="1192" spans="2:4" x14ac:dyDescent="0.25">
      <c r="B1192" s="2" t="s">
        <v>482</v>
      </c>
      <c r="D1192" s="1">
        <v>788</v>
      </c>
    </row>
    <row r="1193" spans="2:4" x14ac:dyDescent="0.25">
      <c r="B1193" s="2" t="s">
        <v>964</v>
      </c>
      <c r="D1193" s="1">
        <v>885</v>
      </c>
    </row>
    <row r="1194" spans="2:4" x14ac:dyDescent="0.25">
      <c r="B1194" s="2" t="s">
        <v>965</v>
      </c>
      <c r="D1194" s="1">
        <v>800</v>
      </c>
    </row>
    <row r="1196" spans="2:4" x14ac:dyDescent="0.25">
      <c r="B1196" s="2" t="s">
        <v>48</v>
      </c>
      <c r="D1196" s="1">
        <v>26278</v>
      </c>
    </row>
    <row r="1197" spans="2:4" x14ac:dyDescent="0.25">
      <c r="B1197" s="2" t="s">
        <v>966</v>
      </c>
      <c r="D1197" s="1">
        <v>1655</v>
      </c>
    </row>
    <row r="1198" spans="2:4" x14ac:dyDescent="0.25">
      <c r="B1198" s="2" t="s">
        <v>967</v>
      </c>
      <c r="D1198" s="1">
        <v>619</v>
      </c>
    </row>
    <row r="1199" spans="2:4" x14ac:dyDescent="0.25">
      <c r="B1199" s="2" t="s">
        <v>968</v>
      </c>
      <c r="D1199" s="1">
        <v>1997</v>
      </c>
    </row>
    <row r="1200" spans="2:4" x14ac:dyDescent="0.25">
      <c r="B1200" s="2" t="s">
        <v>969</v>
      </c>
      <c r="D1200" s="1">
        <v>1321</v>
      </c>
    </row>
    <row r="1201" spans="1:5" x14ac:dyDescent="0.25">
      <c r="B1201" s="2" t="s">
        <v>970</v>
      </c>
      <c r="D1201" s="1">
        <v>1096</v>
      </c>
    </row>
    <row r="1202" spans="1:5" x14ac:dyDescent="0.25">
      <c r="B1202" s="2" t="s">
        <v>971</v>
      </c>
      <c r="D1202" s="1">
        <v>1426</v>
      </c>
    </row>
    <row r="1203" spans="1:5" x14ac:dyDescent="0.25">
      <c r="B1203" s="2" t="s">
        <v>972</v>
      </c>
      <c r="D1203" s="1">
        <v>2659</v>
      </c>
    </row>
    <row r="1204" spans="1:5" x14ac:dyDescent="0.25">
      <c r="B1204" s="2" t="s">
        <v>973</v>
      </c>
      <c r="D1204" s="1">
        <v>1473</v>
      </c>
    </row>
    <row r="1205" spans="1:5" x14ac:dyDescent="0.25">
      <c r="B1205" s="2" t="s">
        <v>974</v>
      </c>
      <c r="D1205" s="1">
        <v>2780</v>
      </c>
    </row>
    <row r="1206" spans="1:5" x14ac:dyDescent="0.25">
      <c r="B1206" s="2" t="s">
        <v>975</v>
      </c>
      <c r="D1206" s="1">
        <v>1946</v>
      </c>
    </row>
    <row r="1207" spans="1:5" x14ac:dyDescent="0.25">
      <c r="B1207" s="2" t="s">
        <v>976</v>
      </c>
      <c r="D1207" s="1">
        <v>2203</v>
      </c>
    </row>
    <row r="1208" spans="1:5" x14ac:dyDescent="0.25">
      <c r="B1208" s="2" t="s">
        <v>124</v>
      </c>
      <c r="D1208" s="1">
        <v>3373</v>
      </c>
    </row>
    <row r="1209" spans="1:5" x14ac:dyDescent="0.25">
      <c r="B1209" s="2" t="s">
        <v>977</v>
      </c>
      <c r="D1209" s="1">
        <v>1189</v>
      </c>
    </row>
    <row r="1210" spans="1:5" x14ac:dyDescent="0.25">
      <c r="B1210" s="2" t="s">
        <v>203</v>
      </c>
      <c r="D1210" s="1">
        <v>1380</v>
      </c>
    </row>
    <row r="1211" spans="1:5" x14ac:dyDescent="0.25">
      <c r="B1211" s="2" t="s">
        <v>933</v>
      </c>
      <c r="D1211" s="1">
        <v>1161</v>
      </c>
    </row>
    <row r="1212" spans="1:5" x14ac:dyDescent="0.25">
      <c r="A1212" s="6"/>
      <c r="B1212" s="6"/>
      <c r="C1212" s="6"/>
      <c r="D1212" s="6"/>
      <c r="E1212" s="6"/>
    </row>
    <row r="1214" spans="1:5" x14ac:dyDescent="0.25">
      <c r="A1214" s="7" t="s">
        <v>978</v>
      </c>
      <c r="B1214" s="9"/>
      <c r="C1214" s="9"/>
      <c r="D1214" s="10"/>
      <c r="E1214" s="9"/>
    </row>
    <row r="1215" spans="1:5" x14ac:dyDescent="0.25">
      <c r="A1215" s="5" t="s">
        <v>1850</v>
      </c>
      <c r="B1215" s="9"/>
      <c r="C1215" s="9"/>
      <c r="D1215" s="10"/>
      <c r="E1215" s="9"/>
    </row>
  </sheetData>
  <mergeCells count="7">
    <mergeCell ref="A2:E2"/>
    <mergeCell ref="A1215:E1215"/>
    <mergeCell ref="A1:E1"/>
    <mergeCell ref="D4:E4"/>
    <mergeCell ref="A4:C4"/>
    <mergeCell ref="A1214:E1214"/>
    <mergeCell ref="A1212:E1212"/>
  </mergeCells>
  <conditionalFormatting sqref="B6">
    <cfRule type="notContainsBlanks" dxfId="205" priority="1">
      <formula>LEN(TRIM(B6))&gt;0</formula>
    </cfRule>
  </conditionalFormatting>
  <conditionalFormatting sqref="B8">
    <cfRule type="notContainsBlanks" dxfId="204" priority="3">
      <formula>LEN(TRIM(B8))&gt;0</formula>
    </cfRule>
  </conditionalFormatting>
  <conditionalFormatting sqref="B21">
    <cfRule type="notContainsBlanks" dxfId="203" priority="5">
      <formula>LEN(TRIM(B21))&gt;0</formula>
    </cfRule>
  </conditionalFormatting>
  <conditionalFormatting sqref="B38">
    <cfRule type="notContainsBlanks" dxfId="202" priority="7">
      <formula>LEN(TRIM(B38))&gt;0</formula>
    </cfRule>
  </conditionalFormatting>
  <conditionalFormatting sqref="B56">
    <cfRule type="notContainsBlanks" dxfId="201" priority="9">
      <formula>LEN(TRIM(B56))&gt;0</formula>
    </cfRule>
  </conditionalFormatting>
  <conditionalFormatting sqref="B79">
    <cfRule type="notContainsBlanks" dxfId="200" priority="11">
      <formula>LEN(TRIM(B79))&gt;0</formula>
    </cfRule>
  </conditionalFormatting>
  <conditionalFormatting sqref="B98">
    <cfRule type="notContainsBlanks" dxfId="199" priority="13">
      <formula>LEN(TRIM(B98))&gt;0</formula>
    </cfRule>
  </conditionalFormatting>
  <conditionalFormatting sqref="B131">
    <cfRule type="notContainsBlanks" dxfId="198" priority="15">
      <formula>LEN(TRIM(B131))&gt;0</formula>
    </cfRule>
  </conditionalFormatting>
  <conditionalFormatting sqref="B148">
    <cfRule type="notContainsBlanks" dxfId="197" priority="17">
      <formula>LEN(TRIM(B148))&gt;0</formula>
    </cfRule>
  </conditionalFormatting>
  <conditionalFormatting sqref="B169">
    <cfRule type="notContainsBlanks" dxfId="196" priority="19">
      <formula>LEN(TRIM(B169))&gt;0</formula>
    </cfRule>
  </conditionalFormatting>
  <conditionalFormatting sqref="B206">
    <cfRule type="notContainsBlanks" dxfId="195" priority="21">
      <formula>LEN(TRIM(B206))&gt;0</formula>
    </cfRule>
  </conditionalFormatting>
  <conditionalFormatting sqref="B241">
    <cfRule type="notContainsBlanks" dxfId="194" priority="23">
      <formula>LEN(TRIM(B241))&gt;0</formula>
    </cfRule>
  </conditionalFormatting>
  <conditionalFormatting sqref="B264">
    <cfRule type="notContainsBlanks" dxfId="193" priority="25">
      <formula>LEN(TRIM(B264))&gt;0</formula>
    </cfRule>
  </conditionalFormatting>
  <conditionalFormatting sqref="B295">
    <cfRule type="notContainsBlanks" dxfId="192" priority="27">
      <formula>LEN(TRIM(B295))&gt;0</formula>
    </cfRule>
  </conditionalFormatting>
  <conditionalFormatting sqref="B319">
    <cfRule type="notContainsBlanks" dxfId="191" priority="29">
      <formula>LEN(TRIM(B319))&gt;0</formula>
    </cfRule>
  </conditionalFormatting>
  <conditionalFormatting sqref="B345">
    <cfRule type="notContainsBlanks" dxfId="190" priority="31">
      <formula>LEN(TRIM(B345))&gt;0</formula>
    </cfRule>
  </conditionalFormatting>
  <conditionalFormatting sqref="B355">
    <cfRule type="notContainsBlanks" dxfId="189" priority="33">
      <formula>LEN(TRIM(B355))&gt;0</formula>
    </cfRule>
  </conditionalFormatting>
  <conditionalFormatting sqref="B371">
    <cfRule type="notContainsBlanks" dxfId="188" priority="35">
      <formula>LEN(TRIM(B371))&gt;0</formula>
    </cfRule>
  </conditionalFormatting>
  <conditionalFormatting sqref="B388">
    <cfRule type="notContainsBlanks" dxfId="187" priority="37">
      <formula>LEN(TRIM(B388))&gt;0</formula>
    </cfRule>
  </conditionalFormatting>
  <conditionalFormatting sqref="B407">
    <cfRule type="notContainsBlanks" dxfId="186" priority="39">
      <formula>LEN(TRIM(B407))&gt;0</formula>
    </cfRule>
  </conditionalFormatting>
  <conditionalFormatting sqref="B421">
    <cfRule type="notContainsBlanks" dxfId="185" priority="41">
      <formula>LEN(TRIM(B421))&gt;0</formula>
    </cfRule>
  </conditionalFormatting>
  <conditionalFormatting sqref="B458">
    <cfRule type="notContainsBlanks" dxfId="184" priority="43">
      <formula>LEN(TRIM(B458))&gt;0</formula>
    </cfRule>
  </conditionalFormatting>
  <conditionalFormatting sqref="B481">
    <cfRule type="notContainsBlanks" dxfId="183" priority="45">
      <formula>LEN(TRIM(B481))&gt;0</formula>
    </cfRule>
  </conditionalFormatting>
  <conditionalFormatting sqref="B513">
    <cfRule type="notContainsBlanks" dxfId="182" priority="47">
      <formula>LEN(TRIM(B513))&gt;0</formula>
    </cfRule>
  </conditionalFormatting>
  <conditionalFormatting sqref="B534">
    <cfRule type="notContainsBlanks" dxfId="181" priority="49">
      <formula>LEN(TRIM(B534))&gt;0</formula>
    </cfRule>
  </conditionalFormatting>
  <conditionalFormatting sqref="B586">
    <cfRule type="notContainsBlanks" dxfId="180" priority="51">
      <formula>LEN(TRIM(B586))&gt;0</formula>
    </cfRule>
  </conditionalFormatting>
  <conditionalFormatting sqref="B621">
    <cfRule type="notContainsBlanks" dxfId="179" priority="53">
      <formula>LEN(TRIM(B621))&gt;0</formula>
    </cfRule>
  </conditionalFormatting>
  <conditionalFormatting sqref="B647">
    <cfRule type="notContainsBlanks" dxfId="178" priority="55">
      <formula>LEN(TRIM(B647))&gt;0</formula>
    </cfRule>
  </conditionalFormatting>
  <conditionalFormatting sqref="B667">
    <cfRule type="notContainsBlanks" dxfId="177" priority="57">
      <formula>LEN(TRIM(B667))&gt;0</formula>
    </cfRule>
  </conditionalFormatting>
  <conditionalFormatting sqref="B693">
    <cfRule type="notContainsBlanks" dxfId="176" priority="59">
      <formula>LEN(TRIM(B693))&gt;0</formula>
    </cfRule>
  </conditionalFormatting>
  <conditionalFormatting sqref="B723">
    <cfRule type="notContainsBlanks" dxfId="175" priority="61">
      <formula>LEN(TRIM(B723))&gt;0</formula>
    </cfRule>
  </conditionalFormatting>
  <conditionalFormatting sqref="B792">
    <cfRule type="notContainsBlanks" dxfId="174" priority="63">
      <formula>LEN(TRIM(B792))&gt;0</formula>
    </cfRule>
  </conditionalFormatting>
  <conditionalFormatting sqref="B816">
    <cfRule type="notContainsBlanks" dxfId="173" priority="65">
      <formula>LEN(TRIM(B816))&gt;0</formula>
    </cfRule>
  </conditionalFormatting>
  <conditionalFormatting sqref="B840">
    <cfRule type="notContainsBlanks" dxfId="172" priority="67">
      <formula>LEN(TRIM(B840))&gt;0</formula>
    </cfRule>
  </conditionalFormatting>
  <conditionalFormatting sqref="B852">
    <cfRule type="notContainsBlanks" dxfId="171" priority="69">
      <formula>LEN(TRIM(B852))&gt;0</formula>
    </cfRule>
  </conditionalFormatting>
  <conditionalFormatting sqref="B875">
    <cfRule type="notContainsBlanks" dxfId="170" priority="71">
      <formula>LEN(TRIM(B875))&gt;0</formula>
    </cfRule>
  </conditionalFormatting>
  <conditionalFormatting sqref="B900">
    <cfRule type="notContainsBlanks" dxfId="169" priority="73">
      <formula>LEN(TRIM(B900))&gt;0</formula>
    </cfRule>
  </conditionalFormatting>
  <conditionalFormatting sqref="B926">
    <cfRule type="notContainsBlanks" dxfId="168" priority="75">
      <formula>LEN(TRIM(B926))&gt;0</formula>
    </cfRule>
  </conditionalFormatting>
  <conditionalFormatting sqref="B940">
    <cfRule type="notContainsBlanks" dxfId="167" priority="77">
      <formula>LEN(TRIM(B940))&gt;0</formula>
    </cfRule>
  </conditionalFormatting>
  <conditionalFormatting sqref="B960">
    <cfRule type="notContainsBlanks" dxfId="166" priority="79">
      <formula>LEN(TRIM(B960))&gt;0</formula>
    </cfRule>
  </conditionalFormatting>
  <conditionalFormatting sqref="B975">
    <cfRule type="notContainsBlanks" dxfId="165" priority="81">
      <formula>LEN(TRIM(B975))&gt;0</formula>
    </cfRule>
  </conditionalFormatting>
  <conditionalFormatting sqref="B999">
    <cfRule type="notContainsBlanks" dxfId="164" priority="83">
      <formula>LEN(TRIM(B999))&gt;0</formula>
    </cfRule>
  </conditionalFormatting>
  <conditionalFormatting sqref="B1011">
    <cfRule type="notContainsBlanks" dxfId="163" priority="85">
      <formula>LEN(TRIM(B1011))&gt;0</formula>
    </cfRule>
  </conditionalFormatting>
  <conditionalFormatting sqref="B1028">
    <cfRule type="notContainsBlanks" dxfId="162" priority="87">
      <formula>LEN(TRIM(B1028))&gt;0</formula>
    </cfRule>
  </conditionalFormatting>
  <conditionalFormatting sqref="B1055">
    <cfRule type="notContainsBlanks" dxfId="161" priority="89">
      <formula>LEN(TRIM(B1055))&gt;0</formula>
    </cfRule>
  </conditionalFormatting>
  <conditionalFormatting sqref="B1077">
    <cfRule type="notContainsBlanks" dxfId="160" priority="91">
      <formula>LEN(TRIM(B1077))&gt;0</formula>
    </cfRule>
  </conditionalFormatting>
  <conditionalFormatting sqref="B1113">
    <cfRule type="notContainsBlanks" dxfId="159" priority="93">
      <formula>LEN(TRIM(B1113))&gt;0</formula>
    </cfRule>
  </conditionalFormatting>
  <conditionalFormatting sqref="B1159">
    <cfRule type="notContainsBlanks" dxfId="158" priority="95">
      <formula>LEN(TRIM(B1159))&gt;0</formula>
    </cfRule>
  </conditionalFormatting>
  <conditionalFormatting sqref="B1196">
    <cfRule type="notContainsBlanks" dxfId="157" priority="97">
      <formula>LEN(TRIM(B1196))&gt;0</formula>
    </cfRule>
  </conditionalFormatting>
  <conditionalFormatting sqref="D6">
    <cfRule type="notContainsBlanks" dxfId="156" priority="2">
      <formula>LEN(TRIM(D6))&gt;0</formula>
    </cfRule>
  </conditionalFormatting>
  <conditionalFormatting sqref="D8">
    <cfRule type="notContainsBlanks" dxfId="155" priority="4">
      <formula>LEN(TRIM(D8))&gt;0</formula>
    </cfRule>
  </conditionalFormatting>
  <conditionalFormatting sqref="D21">
    <cfRule type="notContainsBlanks" dxfId="154" priority="6">
      <formula>LEN(TRIM(D21))&gt;0</formula>
    </cfRule>
  </conditionalFormatting>
  <conditionalFormatting sqref="D38">
    <cfRule type="notContainsBlanks" dxfId="153" priority="8">
      <formula>LEN(TRIM(D38))&gt;0</formula>
    </cfRule>
  </conditionalFormatting>
  <conditionalFormatting sqref="D56">
    <cfRule type="notContainsBlanks" dxfId="152" priority="10">
      <formula>LEN(TRIM(D56))&gt;0</formula>
    </cfRule>
  </conditionalFormatting>
  <conditionalFormatting sqref="D79">
    <cfRule type="notContainsBlanks" dxfId="151" priority="12">
      <formula>LEN(TRIM(D79))&gt;0</formula>
    </cfRule>
  </conditionalFormatting>
  <conditionalFormatting sqref="D98">
    <cfRule type="notContainsBlanks" dxfId="150" priority="14">
      <formula>LEN(TRIM(D98))&gt;0</formula>
    </cfRule>
  </conditionalFormatting>
  <conditionalFormatting sqref="D131">
    <cfRule type="notContainsBlanks" dxfId="149" priority="16">
      <formula>LEN(TRIM(D131))&gt;0</formula>
    </cfRule>
  </conditionalFormatting>
  <conditionalFormatting sqref="D148">
    <cfRule type="notContainsBlanks" dxfId="148" priority="18">
      <formula>LEN(TRIM(D148))&gt;0</formula>
    </cfRule>
  </conditionalFormatting>
  <conditionalFormatting sqref="D169">
    <cfRule type="notContainsBlanks" dxfId="147" priority="20">
      <formula>LEN(TRIM(D169))&gt;0</formula>
    </cfRule>
  </conditionalFormatting>
  <conditionalFormatting sqref="D206">
    <cfRule type="notContainsBlanks" dxfId="146" priority="22">
      <formula>LEN(TRIM(D206))&gt;0</formula>
    </cfRule>
  </conditionalFormatting>
  <conditionalFormatting sqref="D241">
    <cfRule type="notContainsBlanks" dxfId="145" priority="24">
      <formula>LEN(TRIM(D241))&gt;0</formula>
    </cfRule>
  </conditionalFormatting>
  <conditionalFormatting sqref="D264">
    <cfRule type="notContainsBlanks" dxfId="144" priority="26">
      <formula>LEN(TRIM(D264))&gt;0</formula>
    </cfRule>
  </conditionalFormatting>
  <conditionalFormatting sqref="D295">
    <cfRule type="notContainsBlanks" dxfId="143" priority="28">
      <formula>LEN(TRIM(D295))&gt;0</formula>
    </cfRule>
  </conditionalFormatting>
  <conditionalFormatting sqref="D319">
    <cfRule type="notContainsBlanks" dxfId="142" priority="30">
      <formula>LEN(TRIM(D319))&gt;0</formula>
    </cfRule>
  </conditionalFormatting>
  <conditionalFormatting sqref="D345">
    <cfRule type="notContainsBlanks" dxfId="141" priority="32">
      <formula>LEN(TRIM(D345))&gt;0</formula>
    </cfRule>
  </conditionalFormatting>
  <conditionalFormatting sqref="D355">
    <cfRule type="notContainsBlanks" dxfId="140" priority="34">
      <formula>LEN(TRIM(D355))&gt;0</formula>
    </cfRule>
  </conditionalFormatting>
  <conditionalFormatting sqref="D371">
    <cfRule type="notContainsBlanks" dxfId="139" priority="36">
      <formula>LEN(TRIM(D371))&gt;0</formula>
    </cfRule>
  </conditionalFormatting>
  <conditionalFormatting sqref="D388">
    <cfRule type="notContainsBlanks" dxfId="138" priority="38">
      <formula>LEN(TRIM(D388))&gt;0</formula>
    </cfRule>
  </conditionalFormatting>
  <conditionalFormatting sqref="D407">
    <cfRule type="notContainsBlanks" dxfId="137" priority="40">
      <formula>LEN(TRIM(D407))&gt;0</formula>
    </cfRule>
  </conditionalFormatting>
  <conditionalFormatting sqref="D421">
    <cfRule type="notContainsBlanks" dxfId="136" priority="42">
      <formula>LEN(TRIM(D421))&gt;0</formula>
    </cfRule>
  </conditionalFormatting>
  <conditionalFormatting sqref="D458">
    <cfRule type="notContainsBlanks" dxfId="135" priority="44">
      <formula>LEN(TRIM(D458))&gt;0</formula>
    </cfRule>
  </conditionalFormatting>
  <conditionalFormatting sqref="D481">
    <cfRule type="notContainsBlanks" dxfId="134" priority="46">
      <formula>LEN(TRIM(D481))&gt;0</formula>
    </cfRule>
  </conditionalFormatting>
  <conditionalFormatting sqref="D513">
    <cfRule type="notContainsBlanks" dxfId="133" priority="48">
      <formula>LEN(TRIM(D513))&gt;0</formula>
    </cfRule>
  </conditionalFormatting>
  <conditionalFormatting sqref="D534">
    <cfRule type="notContainsBlanks" dxfId="132" priority="50">
      <formula>LEN(TRIM(D534))&gt;0</formula>
    </cfRule>
  </conditionalFormatting>
  <conditionalFormatting sqref="D586">
    <cfRule type="notContainsBlanks" dxfId="131" priority="52">
      <formula>LEN(TRIM(D586))&gt;0</formula>
    </cfRule>
  </conditionalFormatting>
  <conditionalFormatting sqref="D621">
    <cfRule type="notContainsBlanks" dxfId="130" priority="54">
      <formula>LEN(TRIM(D621))&gt;0</formula>
    </cfRule>
  </conditionalFormatting>
  <conditionalFormatting sqref="D647">
    <cfRule type="notContainsBlanks" dxfId="129" priority="56">
      <formula>LEN(TRIM(D647))&gt;0</formula>
    </cfRule>
  </conditionalFormatting>
  <conditionalFormatting sqref="D667">
    <cfRule type="notContainsBlanks" dxfId="128" priority="58">
      <formula>LEN(TRIM(D667))&gt;0</formula>
    </cfRule>
  </conditionalFormatting>
  <conditionalFormatting sqref="D693">
    <cfRule type="notContainsBlanks" dxfId="127" priority="60">
      <formula>LEN(TRIM(D693))&gt;0</formula>
    </cfRule>
  </conditionalFormatting>
  <conditionalFormatting sqref="D723">
    <cfRule type="notContainsBlanks" dxfId="126" priority="62">
      <formula>LEN(TRIM(D723))&gt;0</formula>
    </cfRule>
  </conditionalFormatting>
  <conditionalFormatting sqref="D792">
    <cfRule type="notContainsBlanks" dxfId="125" priority="64">
      <formula>LEN(TRIM(D792))&gt;0</formula>
    </cfRule>
  </conditionalFormatting>
  <conditionalFormatting sqref="D816">
    <cfRule type="notContainsBlanks" dxfId="124" priority="66">
      <formula>LEN(TRIM(D816))&gt;0</formula>
    </cfRule>
  </conditionalFormatting>
  <conditionalFormatting sqref="D840">
    <cfRule type="notContainsBlanks" dxfId="123" priority="68">
      <formula>LEN(TRIM(D840))&gt;0</formula>
    </cfRule>
  </conditionalFormatting>
  <conditionalFormatting sqref="D852">
    <cfRule type="notContainsBlanks" dxfId="122" priority="70">
      <formula>LEN(TRIM(D852))&gt;0</formula>
    </cfRule>
  </conditionalFormatting>
  <conditionalFormatting sqref="D875">
    <cfRule type="notContainsBlanks" dxfId="121" priority="72">
      <formula>LEN(TRIM(D875))&gt;0</formula>
    </cfRule>
  </conditionalFormatting>
  <conditionalFormatting sqref="D900">
    <cfRule type="notContainsBlanks" dxfId="120" priority="74">
      <formula>LEN(TRIM(D900))&gt;0</formula>
    </cfRule>
  </conditionalFormatting>
  <conditionalFormatting sqref="D926">
    <cfRule type="notContainsBlanks" dxfId="119" priority="76">
      <formula>LEN(TRIM(D926))&gt;0</formula>
    </cfRule>
  </conditionalFormatting>
  <conditionalFormatting sqref="D940">
    <cfRule type="notContainsBlanks" dxfId="118" priority="78">
      <formula>LEN(TRIM(D940))&gt;0</formula>
    </cfRule>
  </conditionalFormatting>
  <conditionalFormatting sqref="D960">
    <cfRule type="notContainsBlanks" dxfId="117" priority="80">
      <formula>LEN(TRIM(D960))&gt;0</formula>
    </cfRule>
  </conditionalFormatting>
  <conditionalFormatting sqref="D975">
    <cfRule type="notContainsBlanks" dxfId="116" priority="82">
      <formula>LEN(TRIM(D975))&gt;0</formula>
    </cfRule>
  </conditionalFormatting>
  <conditionalFormatting sqref="D999">
    <cfRule type="notContainsBlanks" dxfId="115" priority="84">
      <formula>LEN(TRIM(D999))&gt;0</formula>
    </cfRule>
  </conditionalFormatting>
  <conditionalFormatting sqref="D1011">
    <cfRule type="notContainsBlanks" dxfId="114" priority="86">
      <formula>LEN(TRIM(D1011))&gt;0</formula>
    </cfRule>
  </conditionalFormatting>
  <conditionalFormatting sqref="D1028">
    <cfRule type="notContainsBlanks" dxfId="113" priority="88">
      <formula>LEN(TRIM(D1028))&gt;0</formula>
    </cfRule>
  </conditionalFormatting>
  <conditionalFormatting sqref="D1055">
    <cfRule type="notContainsBlanks" dxfId="112" priority="90">
      <formula>LEN(TRIM(D1055))&gt;0</formula>
    </cfRule>
  </conditionalFormatting>
  <conditionalFormatting sqref="D1077">
    <cfRule type="notContainsBlanks" dxfId="111" priority="92">
      <formula>LEN(TRIM(D1077))&gt;0</formula>
    </cfRule>
  </conditionalFormatting>
  <conditionalFormatting sqref="D1113">
    <cfRule type="notContainsBlanks" dxfId="110" priority="94">
      <formula>LEN(TRIM(D1113))&gt;0</formula>
    </cfRule>
  </conditionalFormatting>
  <conditionalFormatting sqref="D1159">
    <cfRule type="notContainsBlanks" dxfId="109" priority="96">
      <formula>LEN(TRIM(D1159))&gt;0</formula>
    </cfRule>
  </conditionalFormatting>
  <conditionalFormatting sqref="D1196">
    <cfRule type="notContainsBlanks" dxfId="108" priority="98">
      <formula>LEN(TRIM(D1196))&gt;0</formula>
    </cfRule>
  </conditionalFormatting>
  <printOptions horizontalCentered="1"/>
  <pageMargins left="0.98425200000000002" right="0.98425200000000002" top="0.98425200000000002" bottom="0.98425200000000002" header="0.51181100000000002" footer="0.51181100000000002"/>
  <pageSetup paperSize="9" fitToWidth="0" fitToHeight="0" orientation="portrait" useFirstPageNumber="1" r:id="rId1"/>
  <headerFooter differentOddEven="1">
    <oddHeader>&amp;L&amp;10 &amp;L&amp;10&amp;"Arial,Bold Italic"2024 Census of Population&amp;R&amp;"Arial,Bold Italic"&amp;10Bohol</oddHeader>
    <oddFooter>&amp;L&amp;10 &amp;L&amp;"Arial,Bold Italic"&amp;10Philippine Statistics Authority&amp;R&amp;"Arial,Bold"&amp;10&amp;P</oddFooter>
    <evenHeader>&amp;L&amp;10 &amp;L&amp;"Arial,Bold Italic"&amp;10Bohol&amp;R&amp;10&amp;"Arial,Bold Italic"2024 Census of Population</evenHeader>
    <evenFooter>&amp;L&amp;10 &amp;L&amp;"Arial,Bold"&amp;10&amp;P&amp;R&amp;"Arial,Bold Italic"&amp;10Philippine Statistics Authority</evenFooter>
  </headerFooter>
  <rowBreaks count="1" manualBreakCount="1">
    <brk id="130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179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100</v>
      </c>
      <c r="B1" s="9"/>
      <c r="C1" s="9"/>
      <c r="D1" s="10"/>
      <c r="E1" s="9"/>
    </row>
    <row r="2" spans="1:5" x14ac:dyDescent="0.25">
      <c r="A2" s="8" t="s">
        <v>1849</v>
      </c>
      <c r="B2" s="9"/>
      <c r="C2" s="9"/>
      <c r="D2" s="10"/>
      <c r="E2" s="9"/>
    </row>
    <row r="4" spans="1:5" ht="35.1" customHeight="1" x14ac:dyDescent="0.25">
      <c r="A4" s="13" t="s">
        <v>101</v>
      </c>
      <c r="B4" s="14"/>
      <c r="C4" s="15"/>
      <c r="D4" s="11" t="s">
        <v>102</v>
      </c>
      <c r="E4" s="12"/>
    </row>
    <row r="6" spans="1:5" x14ac:dyDescent="0.25">
      <c r="B6" s="2" t="s">
        <v>1853</v>
      </c>
      <c r="D6" s="1">
        <v>3400522</v>
      </c>
    </row>
    <row r="8" spans="1:5" x14ac:dyDescent="0.25">
      <c r="B8" s="2" t="s">
        <v>49</v>
      </c>
      <c r="D8" s="1">
        <v>17490</v>
      </c>
    </row>
    <row r="9" spans="1:5" x14ac:dyDescent="0.25">
      <c r="B9" s="2" t="s">
        <v>646</v>
      </c>
      <c r="D9" s="1">
        <v>1519</v>
      </c>
    </row>
    <row r="10" spans="1:5" x14ac:dyDescent="0.25">
      <c r="B10" s="2" t="s">
        <v>979</v>
      </c>
      <c r="D10" s="1">
        <v>1237</v>
      </c>
    </row>
    <row r="11" spans="1:5" x14ac:dyDescent="0.25">
      <c r="B11" s="2" t="s">
        <v>133</v>
      </c>
      <c r="D11" s="1">
        <v>1645</v>
      </c>
    </row>
    <row r="12" spans="1:5" x14ac:dyDescent="0.25">
      <c r="B12" s="2" t="s">
        <v>980</v>
      </c>
      <c r="D12" s="1">
        <v>1939</v>
      </c>
    </row>
    <row r="13" spans="1:5" x14ac:dyDescent="0.25">
      <c r="B13" s="2" t="s">
        <v>851</v>
      </c>
      <c r="D13" s="1">
        <v>2136</v>
      </c>
    </row>
    <row r="14" spans="1:5" x14ac:dyDescent="0.25">
      <c r="B14" s="2" t="s">
        <v>981</v>
      </c>
      <c r="D14" s="1">
        <v>3023</v>
      </c>
    </row>
    <row r="15" spans="1:5" x14ac:dyDescent="0.25">
      <c r="B15" s="2" t="s">
        <v>124</v>
      </c>
      <c r="D15" s="1">
        <v>1168</v>
      </c>
    </row>
    <row r="16" spans="1:5" x14ac:dyDescent="0.25">
      <c r="B16" s="2" t="s">
        <v>982</v>
      </c>
      <c r="D16" s="1">
        <v>4380</v>
      </c>
    </row>
    <row r="17" spans="2:4" x14ac:dyDescent="0.25">
      <c r="B17" s="2" t="s">
        <v>983</v>
      </c>
      <c r="D17" s="1">
        <v>443</v>
      </c>
    </row>
    <row r="19" spans="2:4" x14ac:dyDescent="0.25">
      <c r="B19" s="2" t="s">
        <v>50</v>
      </c>
      <c r="D19" s="1">
        <v>19207</v>
      </c>
    </row>
    <row r="20" spans="2:4" x14ac:dyDescent="0.25">
      <c r="B20" s="2" t="s">
        <v>984</v>
      </c>
      <c r="D20" s="1">
        <v>2454</v>
      </c>
    </row>
    <row r="21" spans="2:4" x14ac:dyDescent="0.25">
      <c r="B21" s="2" t="s">
        <v>985</v>
      </c>
      <c r="D21" s="1">
        <v>2144</v>
      </c>
    </row>
    <row r="22" spans="2:4" x14ac:dyDescent="0.25">
      <c r="B22" s="2" t="s">
        <v>986</v>
      </c>
      <c r="D22" s="1">
        <v>1448</v>
      </c>
    </row>
    <row r="23" spans="2:4" x14ac:dyDescent="0.25">
      <c r="B23" s="2" t="s">
        <v>987</v>
      </c>
      <c r="D23" s="1">
        <v>3911</v>
      </c>
    </row>
    <row r="24" spans="2:4" x14ac:dyDescent="0.25">
      <c r="B24" s="2" t="s">
        <v>988</v>
      </c>
      <c r="D24" s="1">
        <v>1485</v>
      </c>
    </row>
    <row r="25" spans="2:4" x14ac:dyDescent="0.25">
      <c r="B25" s="2" t="s">
        <v>124</v>
      </c>
      <c r="D25" s="1">
        <v>3705</v>
      </c>
    </row>
    <row r="26" spans="2:4" x14ac:dyDescent="0.25">
      <c r="B26" s="2" t="s">
        <v>989</v>
      </c>
      <c r="D26" s="1">
        <v>3339</v>
      </c>
    </row>
    <row r="27" spans="2:4" x14ac:dyDescent="0.25">
      <c r="B27" s="2" t="s">
        <v>109</v>
      </c>
      <c r="D27" s="1">
        <v>721</v>
      </c>
    </row>
    <row r="29" spans="2:4" x14ac:dyDescent="0.25">
      <c r="B29" s="2" t="s">
        <v>51</v>
      </c>
      <c r="D29" s="1">
        <v>26520</v>
      </c>
    </row>
    <row r="30" spans="2:4" x14ac:dyDescent="0.25">
      <c r="B30" s="2" t="s">
        <v>990</v>
      </c>
      <c r="D30" s="1">
        <v>1793</v>
      </c>
    </row>
    <row r="31" spans="2:4" x14ac:dyDescent="0.25">
      <c r="B31" s="2" t="s">
        <v>324</v>
      </c>
      <c r="D31" s="1">
        <v>2763</v>
      </c>
    </row>
    <row r="32" spans="2:4" x14ac:dyDescent="0.25">
      <c r="B32" s="2" t="s">
        <v>991</v>
      </c>
      <c r="D32" s="1">
        <v>2139</v>
      </c>
    </row>
    <row r="33" spans="2:4" x14ac:dyDescent="0.25">
      <c r="B33" s="2" t="s">
        <v>992</v>
      </c>
      <c r="D33" s="1">
        <v>2535</v>
      </c>
    </row>
    <row r="34" spans="2:4" x14ac:dyDescent="0.25">
      <c r="B34" s="2" t="s">
        <v>993</v>
      </c>
      <c r="D34" s="1">
        <v>5347</v>
      </c>
    </row>
    <row r="35" spans="2:4" x14ac:dyDescent="0.25">
      <c r="B35" s="2" t="s">
        <v>994</v>
      </c>
      <c r="D35" s="1">
        <v>1522</v>
      </c>
    </row>
    <row r="36" spans="2:4" x14ac:dyDescent="0.25">
      <c r="B36" s="2" t="s">
        <v>124</v>
      </c>
      <c r="D36" s="1">
        <v>2582</v>
      </c>
    </row>
    <row r="37" spans="2:4" x14ac:dyDescent="0.25">
      <c r="B37" s="2" t="s">
        <v>110</v>
      </c>
      <c r="D37" s="1">
        <v>3657</v>
      </c>
    </row>
    <row r="38" spans="2:4" x14ac:dyDescent="0.25">
      <c r="B38" s="2" t="s">
        <v>995</v>
      </c>
      <c r="D38" s="1">
        <v>4182</v>
      </c>
    </row>
    <row r="40" spans="2:4" x14ac:dyDescent="0.25">
      <c r="B40" s="2" t="s">
        <v>52</v>
      </c>
      <c r="D40" s="1">
        <v>34990</v>
      </c>
    </row>
    <row r="41" spans="2:4" x14ac:dyDescent="0.25">
      <c r="B41" s="2" t="s">
        <v>143</v>
      </c>
      <c r="D41" s="1">
        <v>2257</v>
      </c>
    </row>
    <row r="42" spans="2:4" x14ac:dyDescent="0.25">
      <c r="B42" s="2" t="s">
        <v>996</v>
      </c>
      <c r="D42" s="1">
        <v>1722</v>
      </c>
    </row>
    <row r="43" spans="2:4" x14ac:dyDescent="0.25">
      <c r="B43" s="2" t="s">
        <v>274</v>
      </c>
      <c r="D43" s="1">
        <v>9518</v>
      </c>
    </row>
    <row r="44" spans="2:4" x14ac:dyDescent="0.25">
      <c r="B44" s="2" t="s">
        <v>997</v>
      </c>
      <c r="D44" s="1">
        <v>1711</v>
      </c>
    </row>
    <row r="45" spans="2:4" x14ac:dyDescent="0.25">
      <c r="B45" s="2" t="s">
        <v>998</v>
      </c>
      <c r="D45" s="1">
        <v>1099</v>
      </c>
    </row>
    <row r="46" spans="2:4" x14ac:dyDescent="0.25">
      <c r="B46" s="2" t="s">
        <v>999</v>
      </c>
      <c r="D46" s="1">
        <v>1895</v>
      </c>
    </row>
    <row r="47" spans="2:4" x14ac:dyDescent="0.25">
      <c r="B47" s="2" t="s">
        <v>1000</v>
      </c>
      <c r="D47" s="1">
        <v>2523</v>
      </c>
    </row>
    <row r="48" spans="2:4" x14ac:dyDescent="0.25">
      <c r="B48" s="2" t="s">
        <v>1001</v>
      </c>
      <c r="D48" s="1">
        <v>1110</v>
      </c>
    </row>
    <row r="49" spans="2:4" x14ac:dyDescent="0.25">
      <c r="B49" s="2" t="s">
        <v>124</v>
      </c>
      <c r="D49" s="1">
        <v>3859</v>
      </c>
    </row>
    <row r="50" spans="2:4" x14ac:dyDescent="0.25">
      <c r="B50" s="2" t="s">
        <v>1002</v>
      </c>
      <c r="D50" s="1">
        <v>1445</v>
      </c>
    </row>
    <row r="51" spans="2:4" x14ac:dyDescent="0.25">
      <c r="B51" s="2" t="s">
        <v>394</v>
      </c>
      <c r="D51" s="1">
        <v>2285</v>
      </c>
    </row>
    <row r="52" spans="2:4" x14ac:dyDescent="0.25">
      <c r="B52" s="2" t="s">
        <v>1003</v>
      </c>
      <c r="D52" s="1">
        <v>1211</v>
      </c>
    </row>
    <row r="53" spans="2:4" x14ac:dyDescent="0.25">
      <c r="B53" s="2" t="s">
        <v>1004</v>
      </c>
      <c r="D53" s="1">
        <v>2348</v>
      </c>
    </row>
    <row r="54" spans="2:4" x14ac:dyDescent="0.25">
      <c r="B54" s="2" t="s">
        <v>1005</v>
      </c>
      <c r="D54" s="1">
        <v>621</v>
      </c>
    </row>
    <row r="55" spans="2:4" x14ac:dyDescent="0.25">
      <c r="B55" s="2" t="s">
        <v>1006</v>
      </c>
      <c r="D55" s="1">
        <v>1386</v>
      </c>
    </row>
    <row r="57" spans="2:4" x14ac:dyDescent="0.25">
      <c r="B57" s="2" t="s">
        <v>53</v>
      </c>
      <c r="D57" s="1">
        <v>78111</v>
      </c>
    </row>
    <row r="58" spans="2:4" x14ac:dyDescent="0.25">
      <c r="B58" s="2" t="s">
        <v>1007</v>
      </c>
      <c r="D58" s="1">
        <v>1587</v>
      </c>
    </row>
    <row r="59" spans="2:4" x14ac:dyDescent="0.25">
      <c r="B59" s="2" t="s">
        <v>1008</v>
      </c>
      <c r="D59" s="1">
        <v>831</v>
      </c>
    </row>
    <row r="60" spans="2:4" x14ac:dyDescent="0.25">
      <c r="B60" s="2" t="s">
        <v>1009</v>
      </c>
      <c r="D60" s="1">
        <v>525</v>
      </c>
    </row>
    <row r="61" spans="2:4" x14ac:dyDescent="0.25">
      <c r="B61" s="2" t="s">
        <v>1010</v>
      </c>
      <c r="D61" s="1">
        <v>906</v>
      </c>
    </row>
    <row r="62" spans="2:4" x14ac:dyDescent="0.25">
      <c r="B62" s="2" t="s">
        <v>1011</v>
      </c>
      <c r="D62" s="1">
        <v>2035</v>
      </c>
    </row>
    <row r="63" spans="2:4" x14ac:dyDescent="0.25">
      <c r="B63" s="2" t="s">
        <v>1012</v>
      </c>
      <c r="D63" s="1">
        <v>4280</v>
      </c>
    </row>
    <row r="64" spans="2:4" x14ac:dyDescent="0.25">
      <c r="B64" s="2" t="s">
        <v>771</v>
      </c>
      <c r="D64" s="1">
        <v>4090</v>
      </c>
    </row>
    <row r="65" spans="2:4" x14ac:dyDescent="0.25">
      <c r="B65" s="2" t="s">
        <v>1013</v>
      </c>
      <c r="D65" s="1">
        <v>772</v>
      </c>
    </row>
    <row r="66" spans="2:4" x14ac:dyDescent="0.25">
      <c r="B66" s="2" t="s">
        <v>1014</v>
      </c>
      <c r="D66" s="1">
        <v>829</v>
      </c>
    </row>
    <row r="67" spans="2:4" x14ac:dyDescent="0.25">
      <c r="B67" s="2" t="s">
        <v>1015</v>
      </c>
      <c r="D67" s="1">
        <v>4202</v>
      </c>
    </row>
    <row r="68" spans="2:4" x14ac:dyDescent="0.25">
      <c r="B68" s="2" t="s">
        <v>1016</v>
      </c>
      <c r="D68" s="1">
        <v>1180</v>
      </c>
    </row>
    <row r="69" spans="2:4" x14ac:dyDescent="0.25">
      <c r="B69" s="2" t="s">
        <v>1017</v>
      </c>
      <c r="D69" s="1">
        <v>870</v>
      </c>
    </row>
    <row r="70" spans="2:4" x14ac:dyDescent="0.25">
      <c r="B70" s="2" t="s">
        <v>1018</v>
      </c>
      <c r="D70" s="1">
        <v>1676</v>
      </c>
    </row>
    <row r="71" spans="2:4" x14ac:dyDescent="0.25">
      <c r="B71" s="2" t="s">
        <v>1019</v>
      </c>
      <c r="D71" s="1">
        <v>2854</v>
      </c>
    </row>
    <row r="72" spans="2:4" x14ac:dyDescent="0.25">
      <c r="B72" s="2" t="s">
        <v>1020</v>
      </c>
      <c r="D72" s="1">
        <v>688</v>
      </c>
    </row>
    <row r="73" spans="2:4" x14ac:dyDescent="0.25">
      <c r="B73" s="2" t="s">
        <v>1021</v>
      </c>
      <c r="D73" s="1">
        <v>1463</v>
      </c>
    </row>
    <row r="74" spans="2:4" x14ac:dyDescent="0.25">
      <c r="B74" s="2" t="s">
        <v>1022</v>
      </c>
      <c r="D74" s="1">
        <v>637</v>
      </c>
    </row>
    <row r="75" spans="2:4" x14ac:dyDescent="0.25">
      <c r="B75" s="2" t="s">
        <v>1023</v>
      </c>
      <c r="D75" s="1">
        <v>1333</v>
      </c>
    </row>
    <row r="76" spans="2:4" x14ac:dyDescent="0.25">
      <c r="B76" s="2" t="s">
        <v>1024</v>
      </c>
      <c r="D76" s="1">
        <v>513</v>
      </c>
    </row>
    <row r="77" spans="2:4" x14ac:dyDescent="0.25">
      <c r="B77" s="2" t="s">
        <v>166</v>
      </c>
      <c r="D77" s="1">
        <v>1787</v>
      </c>
    </row>
    <row r="78" spans="2:4" x14ac:dyDescent="0.25">
      <c r="B78" s="2" t="s">
        <v>1025</v>
      </c>
      <c r="D78" s="1">
        <v>832</v>
      </c>
    </row>
    <row r="79" spans="2:4" x14ac:dyDescent="0.25">
      <c r="B79" s="2" t="s">
        <v>1026</v>
      </c>
      <c r="D79" s="1">
        <v>2710</v>
      </c>
    </row>
    <row r="80" spans="2:4" x14ac:dyDescent="0.25">
      <c r="B80" s="2" t="s">
        <v>1027</v>
      </c>
      <c r="D80" s="1">
        <v>925</v>
      </c>
    </row>
    <row r="81" spans="2:4" x14ac:dyDescent="0.25">
      <c r="B81" s="2" t="s">
        <v>1028</v>
      </c>
      <c r="D81" s="1">
        <v>2347</v>
      </c>
    </row>
    <row r="82" spans="2:4" x14ac:dyDescent="0.25">
      <c r="B82" s="2" t="s">
        <v>790</v>
      </c>
      <c r="D82" s="1">
        <v>3504</v>
      </c>
    </row>
    <row r="83" spans="2:4" x14ac:dyDescent="0.25">
      <c r="B83" s="2" t="s">
        <v>1029</v>
      </c>
      <c r="D83" s="1">
        <v>697</v>
      </c>
    </row>
    <row r="84" spans="2:4" x14ac:dyDescent="0.25">
      <c r="B84" s="2" t="s">
        <v>1030</v>
      </c>
      <c r="D84" s="1">
        <v>748</v>
      </c>
    </row>
    <row r="85" spans="2:4" x14ac:dyDescent="0.25">
      <c r="B85" s="2" t="s">
        <v>1031</v>
      </c>
      <c r="D85" s="1">
        <v>1101</v>
      </c>
    </row>
    <row r="86" spans="2:4" x14ac:dyDescent="0.25">
      <c r="B86" s="2" t="s">
        <v>1032</v>
      </c>
      <c r="D86" s="1">
        <v>919</v>
      </c>
    </row>
    <row r="87" spans="2:4" x14ac:dyDescent="0.25">
      <c r="B87" s="2" t="s">
        <v>1033</v>
      </c>
      <c r="D87" s="1">
        <v>1467</v>
      </c>
    </row>
    <row r="88" spans="2:4" x14ac:dyDescent="0.25">
      <c r="B88" s="2" t="s">
        <v>1034</v>
      </c>
      <c r="D88" s="1">
        <v>1278</v>
      </c>
    </row>
    <row r="89" spans="2:4" x14ac:dyDescent="0.25">
      <c r="B89" s="2" t="s">
        <v>1035</v>
      </c>
      <c r="D89" s="1">
        <v>985</v>
      </c>
    </row>
    <row r="90" spans="2:4" x14ac:dyDescent="0.25">
      <c r="B90" s="2" t="s">
        <v>312</v>
      </c>
      <c r="D90" s="1">
        <v>740</v>
      </c>
    </row>
    <row r="91" spans="2:4" x14ac:dyDescent="0.25">
      <c r="B91" s="2" t="s">
        <v>124</v>
      </c>
      <c r="D91" s="1">
        <v>7196</v>
      </c>
    </row>
    <row r="92" spans="2:4" x14ac:dyDescent="0.25">
      <c r="B92" s="2" t="s">
        <v>553</v>
      </c>
      <c r="D92" s="1">
        <v>736</v>
      </c>
    </row>
    <row r="93" spans="2:4" x14ac:dyDescent="0.25">
      <c r="B93" s="2" t="s">
        <v>1036</v>
      </c>
      <c r="D93" s="1">
        <v>1080</v>
      </c>
    </row>
    <row r="94" spans="2:4" x14ac:dyDescent="0.25">
      <c r="B94" s="2" t="s">
        <v>1037</v>
      </c>
      <c r="D94" s="1">
        <v>818</v>
      </c>
    </row>
    <row r="95" spans="2:4" x14ac:dyDescent="0.25">
      <c r="B95" s="2" t="s">
        <v>1038</v>
      </c>
      <c r="D95" s="1">
        <v>3991</v>
      </c>
    </row>
    <row r="96" spans="2:4" x14ac:dyDescent="0.25">
      <c r="B96" s="2" t="s">
        <v>1039</v>
      </c>
      <c r="D96" s="1">
        <v>1766</v>
      </c>
    </row>
    <row r="97" spans="2:4" x14ac:dyDescent="0.25">
      <c r="B97" s="2" t="s">
        <v>1040</v>
      </c>
      <c r="D97" s="1">
        <v>4033</v>
      </c>
    </row>
    <row r="98" spans="2:4" x14ac:dyDescent="0.25">
      <c r="B98" s="2" t="s">
        <v>1041</v>
      </c>
      <c r="D98" s="1">
        <v>1014</v>
      </c>
    </row>
    <row r="99" spans="2:4" x14ac:dyDescent="0.25">
      <c r="B99" s="2" t="s">
        <v>605</v>
      </c>
      <c r="D99" s="1">
        <v>600</v>
      </c>
    </row>
    <row r="100" spans="2:4" x14ac:dyDescent="0.25">
      <c r="B100" s="2" t="s">
        <v>1042</v>
      </c>
      <c r="D100" s="1">
        <v>3369</v>
      </c>
    </row>
    <row r="101" spans="2:4" x14ac:dyDescent="0.25">
      <c r="B101" s="2" t="s">
        <v>1043</v>
      </c>
      <c r="D101" s="1">
        <v>1236</v>
      </c>
    </row>
    <row r="102" spans="2:4" x14ac:dyDescent="0.25">
      <c r="B102" s="2" t="s">
        <v>1044</v>
      </c>
      <c r="D102" s="1">
        <v>961</v>
      </c>
    </row>
    <row r="104" spans="2:4" x14ac:dyDescent="0.25">
      <c r="B104" s="2" t="s">
        <v>54</v>
      </c>
      <c r="D104" s="1">
        <v>54777</v>
      </c>
    </row>
    <row r="105" spans="2:4" x14ac:dyDescent="0.25">
      <c r="B105" s="2" t="s">
        <v>1045</v>
      </c>
      <c r="D105" s="1">
        <v>1032</v>
      </c>
    </row>
    <row r="106" spans="2:4" x14ac:dyDescent="0.25">
      <c r="B106" s="2" t="s">
        <v>1046</v>
      </c>
      <c r="D106" s="1">
        <v>1313</v>
      </c>
    </row>
    <row r="107" spans="2:4" x14ac:dyDescent="0.25">
      <c r="B107" s="2" t="s">
        <v>237</v>
      </c>
      <c r="D107" s="1">
        <v>2189</v>
      </c>
    </row>
    <row r="108" spans="2:4" x14ac:dyDescent="0.25">
      <c r="B108" s="2" t="s">
        <v>1047</v>
      </c>
      <c r="D108" s="1">
        <v>931</v>
      </c>
    </row>
    <row r="109" spans="2:4" x14ac:dyDescent="0.25">
      <c r="B109" s="2" t="s">
        <v>435</v>
      </c>
      <c r="D109" s="1">
        <v>855</v>
      </c>
    </row>
    <row r="110" spans="2:4" x14ac:dyDescent="0.25">
      <c r="B110" s="2" t="s">
        <v>1048</v>
      </c>
      <c r="D110" s="1">
        <v>832</v>
      </c>
    </row>
    <row r="111" spans="2:4" x14ac:dyDescent="0.25">
      <c r="B111" s="2" t="s">
        <v>1049</v>
      </c>
      <c r="D111" s="1">
        <v>403</v>
      </c>
    </row>
    <row r="112" spans="2:4" x14ac:dyDescent="0.25">
      <c r="B112" s="2" t="s">
        <v>1050</v>
      </c>
      <c r="D112" s="1">
        <v>819</v>
      </c>
    </row>
    <row r="113" spans="2:4" x14ac:dyDescent="0.25">
      <c r="B113" s="2" t="s">
        <v>1051</v>
      </c>
      <c r="D113" s="1">
        <v>642</v>
      </c>
    </row>
    <row r="114" spans="2:4" x14ac:dyDescent="0.25">
      <c r="B114" s="2" t="s">
        <v>1029</v>
      </c>
      <c r="D114" s="1">
        <v>3860</v>
      </c>
    </row>
    <row r="115" spans="2:4" x14ac:dyDescent="0.25">
      <c r="B115" s="2" t="s">
        <v>1052</v>
      </c>
      <c r="D115" s="1">
        <v>2469</v>
      </c>
    </row>
    <row r="116" spans="2:4" x14ac:dyDescent="0.25">
      <c r="B116" s="2" t="s">
        <v>1053</v>
      </c>
      <c r="D116" s="1">
        <v>2638</v>
      </c>
    </row>
    <row r="117" spans="2:4" x14ac:dyDescent="0.25">
      <c r="B117" s="2" t="s">
        <v>1054</v>
      </c>
      <c r="D117" s="1">
        <v>520</v>
      </c>
    </row>
    <row r="118" spans="2:4" x14ac:dyDescent="0.25">
      <c r="B118" s="2" t="s">
        <v>1055</v>
      </c>
      <c r="D118" s="1">
        <v>2179</v>
      </c>
    </row>
    <row r="119" spans="2:4" x14ac:dyDescent="0.25">
      <c r="B119" s="2" t="s">
        <v>1056</v>
      </c>
      <c r="D119" s="1">
        <v>1032</v>
      </c>
    </row>
    <row r="120" spans="2:4" x14ac:dyDescent="0.25">
      <c r="B120" s="2" t="s">
        <v>1057</v>
      </c>
      <c r="D120" s="1">
        <v>4414</v>
      </c>
    </row>
    <row r="121" spans="2:4" x14ac:dyDescent="0.25">
      <c r="B121" s="2" t="s">
        <v>124</v>
      </c>
      <c r="D121" s="1">
        <v>6509</v>
      </c>
    </row>
    <row r="122" spans="2:4" x14ac:dyDescent="0.25">
      <c r="B122" s="2" t="s">
        <v>1003</v>
      </c>
      <c r="D122" s="1">
        <v>298</v>
      </c>
    </row>
    <row r="123" spans="2:4" x14ac:dyDescent="0.25">
      <c r="B123" s="2" t="s">
        <v>173</v>
      </c>
      <c r="D123" s="1">
        <v>3681</v>
      </c>
    </row>
    <row r="124" spans="2:4" x14ac:dyDescent="0.25">
      <c r="B124" s="2" t="s">
        <v>174</v>
      </c>
      <c r="D124" s="1">
        <v>3287</v>
      </c>
    </row>
    <row r="125" spans="2:4" x14ac:dyDescent="0.25">
      <c r="B125" s="2" t="s">
        <v>1058</v>
      </c>
      <c r="D125" s="1">
        <v>4810</v>
      </c>
    </row>
    <row r="126" spans="2:4" x14ac:dyDescent="0.25">
      <c r="B126" s="2" t="s">
        <v>1059</v>
      </c>
      <c r="D126" s="1">
        <v>1077</v>
      </c>
    </row>
    <row r="127" spans="2:4" x14ac:dyDescent="0.25">
      <c r="B127" s="2" t="s">
        <v>1060</v>
      </c>
      <c r="D127" s="1">
        <v>1016</v>
      </c>
    </row>
    <row r="128" spans="2:4" x14ac:dyDescent="0.25">
      <c r="B128" s="2" t="s">
        <v>1061</v>
      </c>
      <c r="D128" s="1">
        <v>368</v>
      </c>
    </row>
    <row r="129" spans="2:4" x14ac:dyDescent="0.25">
      <c r="B129" s="2" t="s">
        <v>1062</v>
      </c>
      <c r="D129" s="1">
        <v>5541</v>
      </c>
    </row>
    <row r="130" spans="2:4" x14ac:dyDescent="0.25">
      <c r="B130" s="2" t="s">
        <v>316</v>
      </c>
      <c r="D130" s="1">
        <v>1049</v>
      </c>
    </row>
    <row r="131" spans="2:4" x14ac:dyDescent="0.25">
      <c r="B131" s="2" t="s">
        <v>1063</v>
      </c>
      <c r="D131" s="1">
        <v>1013</v>
      </c>
    </row>
    <row r="133" spans="2:4" x14ac:dyDescent="0.25">
      <c r="B133" s="2" t="s">
        <v>55</v>
      </c>
      <c r="D133" s="1">
        <v>44626</v>
      </c>
    </row>
    <row r="134" spans="2:4" x14ac:dyDescent="0.25">
      <c r="B134" s="2" t="s">
        <v>1064</v>
      </c>
      <c r="D134" s="1">
        <v>1088</v>
      </c>
    </row>
    <row r="135" spans="2:4" x14ac:dyDescent="0.25">
      <c r="B135" s="2" t="s">
        <v>1065</v>
      </c>
      <c r="D135" s="1">
        <v>516</v>
      </c>
    </row>
    <row r="136" spans="2:4" x14ac:dyDescent="0.25">
      <c r="B136" s="2" t="s">
        <v>1066</v>
      </c>
      <c r="D136" s="1">
        <v>3003</v>
      </c>
    </row>
    <row r="137" spans="2:4" x14ac:dyDescent="0.25">
      <c r="B137" s="2" t="s">
        <v>1067</v>
      </c>
      <c r="D137" s="1">
        <v>1718</v>
      </c>
    </row>
    <row r="138" spans="2:4" x14ac:dyDescent="0.25">
      <c r="B138" s="2" t="s">
        <v>485</v>
      </c>
      <c r="D138" s="1">
        <v>876</v>
      </c>
    </row>
    <row r="139" spans="2:4" x14ac:dyDescent="0.25">
      <c r="B139" s="2" t="s">
        <v>240</v>
      </c>
      <c r="D139" s="1">
        <v>1486</v>
      </c>
    </row>
    <row r="140" spans="2:4" x14ac:dyDescent="0.25">
      <c r="B140" s="2" t="s">
        <v>1068</v>
      </c>
      <c r="D140" s="1">
        <v>3300</v>
      </c>
    </row>
    <row r="141" spans="2:4" x14ac:dyDescent="0.25">
      <c r="B141" s="2" t="s">
        <v>1069</v>
      </c>
      <c r="D141" s="1">
        <v>617</v>
      </c>
    </row>
    <row r="142" spans="2:4" x14ac:dyDescent="0.25">
      <c r="B142" s="2" t="s">
        <v>1070</v>
      </c>
      <c r="D142" s="1">
        <v>1273</v>
      </c>
    </row>
    <row r="143" spans="2:4" x14ac:dyDescent="0.25">
      <c r="B143" s="2" t="s">
        <v>1071</v>
      </c>
      <c r="D143" s="1">
        <v>1626</v>
      </c>
    </row>
    <row r="144" spans="2:4" x14ac:dyDescent="0.25">
      <c r="B144" s="2" t="s">
        <v>1072</v>
      </c>
      <c r="D144" s="1">
        <v>1333</v>
      </c>
    </row>
    <row r="145" spans="2:4" x14ac:dyDescent="0.25">
      <c r="B145" s="2" t="s">
        <v>1073</v>
      </c>
      <c r="D145" s="1">
        <v>739</v>
      </c>
    </row>
    <row r="146" spans="2:4" x14ac:dyDescent="0.25">
      <c r="B146" s="2" t="s">
        <v>1074</v>
      </c>
      <c r="D146" s="1">
        <v>1811</v>
      </c>
    </row>
    <row r="147" spans="2:4" x14ac:dyDescent="0.25">
      <c r="B147" s="2" t="s">
        <v>1075</v>
      </c>
      <c r="D147" s="1">
        <v>1153</v>
      </c>
    </row>
    <row r="148" spans="2:4" x14ac:dyDescent="0.25">
      <c r="B148" s="2" t="s">
        <v>1076</v>
      </c>
      <c r="D148" s="1">
        <v>3976</v>
      </c>
    </row>
    <row r="149" spans="2:4" x14ac:dyDescent="0.25">
      <c r="B149" s="2" t="s">
        <v>1077</v>
      </c>
      <c r="D149" s="1">
        <v>1975</v>
      </c>
    </row>
    <row r="150" spans="2:4" x14ac:dyDescent="0.25">
      <c r="B150" s="2" t="s">
        <v>1078</v>
      </c>
      <c r="D150" s="1">
        <v>956</v>
      </c>
    </row>
    <row r="151" spans="2:4" x14ac:dyDescent="0.25">
      <c r="B151" s="2" t="s">
        <v>1079</v>
      </c>
      <c r="D151" s="1">
        <v>737</v>
      </c>
    </row>
    <row r="152" spans="2:4" x14ac:dyDescent="0.25">
      <c r="B152" s="2" t="s">
        <v>124</v>
      </c>
      <c r="D152" s="1">
        <v>4022</v>
      </c>
    </row>
    <row r="153" spans="2:4" x14ac:dyDescent="0.25">
      <c r="B153" s="2" t="s">
        <v>1080</v>
      </c>
      <c r="D153" s="1">
        <v>1064</v>
      </c>
    </row>
    <row r="154" spans="2:4" x14ac:dyDescent="0.25">
      <c r="B154" s="2" t="s">
        <v>1081</v>
      </c>
      <c r="D154" s="1">
        <v>683</v>
      </c>
    </row>
    <row r="155" spans="2:4" x14ac:dyDescent="0.25">
      <c r="B155" s="2" t="s">
        <v>1082</v>
      </c>
      <c r="D155" s="1">
        <v>1114</v>
      </c>
    </row>
    <row r="156" spans="2:4" x14ac:dyDescent="0.25">
      <c r="B156" s="2" t="s">
        <v>1083</v>
      </c>
      <c r="D156" s="1">
        <v>582</v>
      </c>
    </row>
    <row r="157" spans="2:4" x14ac:dyDescent="0.25">
      <c r="B157" s="2" t="s">
        <v>1084</v>
      </c>
      <c r="D157" s="1">
        <v>889</v>
      </c>
    </row>
    <row r="158" spans="2:4" x14ac:dyDescent="0.25">
      <c r="B158" s="2" t="s">
        <v>482</v>
      </c>
      <c r="D158" s="1">
        <v>2840</v>
      </c>
    </row>
    <row r="159" spans="2:4" x14ac:dyDescent="0.25">
      <c r="B159" s="2" t="s">
        <v>660</v>
      </c>
      <c r="D159" s="1">
        <v>1044</v>
      </c>
    </row>
    <row r="160" spans="2:4" x14ac:dyDescent="0.25">
      <c r="B160" s="2" t="s">
        <v>1041</v>
      </c>
      <c r="D160" s="1">
        <v>634</v>
      </c>
    </row>
    <row r="161" spans="2:4" x14ac:dyDescent="0.25">
      <c r="B161" s="2" t="s">
        <v>316</v>
      </c>
      <c r="D161" s="1">
        <v>1532</v>
      </c>
    </row>
    <row r="162" spans="2:4" x14ac:dyDescent="0.25">
      <c r="B162" s="2" t="s">
        <v>1006</v>
      </c>
      <c r="D162" s="1">
        <v>2039</v>
      </c>
    </row>
    <row r="164" spans="2:4" x14ac:dyDescent="0.25">
      <c r="B164" s="2" t="s">
        <v>56</v>
      </c>
      <c r="D164" s="1">
        <v>98170</v>
      </c>
    </row>
    <row r="165" spans="2:4" x14ac:dyDescent="0.25">
      <c r="B165" s="2" t="s">
        <v>1085</v>
      </c>
      <c r="D165" s="1">
        <v>6221</v>
      </c>
    </row>
    <row r="166" spans="2:4" x14ac:dyDescent="0.25">
      <c r="B166" s="2" t="s">
        <v>1086</v>
      </c>
      <c r="D166" s="1">
        <v>2870</v>
      </c>
    </row>
    <row r="167" spans="2:4" x14ac:dyDescent="0.25">
      <c r="B167" s="2" t="s">
        <v>1087</v>
      </c>
      <c r="D167" s="1">
        <v>7953</v>
      </c>
    </row>
    <row r="168" spans="2:4" x14ac:dyDescent="0.25">
      <c r="B168" s="2" t="s">
        <v>510</v>
      </c>
      <c r="D168" s="1">
        <v>758</v>
      </c>
    </row>
    <row r="169" spans="2:4" x14ac:dyDescent="0.25">
      <c r="B169" s="2" t="s">
        <v>671</v>
      </c>
      <c r="D169" s="1">
        <v>2756</v>
      </c>
    </row>
    <row r="170" spans="2:4" x14ac:dyDescent="0.25">
      <c r="B170" s="2" t="s">
        <v>1088</v>
      </c>
      <c r="D170" s="1">
        <v>13538</v>
      </c>
    </row>
    <row r="171" spans="2:4" x14ac:dyDescent="0.25">
      <c r="B171" s="2" t="s">
        <v>1089</v>
      </c>
      <c r="D171" s="1">
        <v>772</v>
      </c>
    </row>
    <row r="172" spans="2:4" x14ac:dyDescent="0.25">
      <c r="B172" s="2" t="s">
        <v>1090</v>
      </c>
      <c r="D172" s="1">
        <v>1070</v>
      </c>
    </row>
    <row r="173" spans="2:4" x14ac:dyDescent="0.25">
      <c r="B173" s="2" t="s">
        <v>1091</v>
      </c>
      <c r="D173" s="1">
        <v>4120</v>
      </c>
    </row>
    <row r="174" spans="2:4" x14ac:dyDescent="0.25">
      <c r="B174" s="2" t="s">
        <v>1092</v>
      </c>
      <c r="D174" s="1">
        <v>1736</v>
      </c>
    </row>
    <row r="175" spans="2:4" x14ac:dyDescent="0.25">
      <c r="B175" s="2" t="s">
        <v>1093</v>
      </c>
      <c r="D175" s="1">
        <v>2142</v>
      </c>
    </row>
    <row r="176" spans="2:4" x14ac:dyDescent="0.25">
      <c r="B176" s="2" t="s">
        <v>1094</v>
      </c>
      <c r="D176" s="1">
        <v>6035</v>
      </c>
    </row>
    <row r="177" spans="2:4" x14ac:dyDescent="0.25">
      <c r="B177" s="2" t="s">
        <v>1095</v>
      </c>
      <c r="D177" s="1">
        <v>398</v>
      </c>
    </row>
    <row r="178" spans="2:4" x14ac:dyDescent="0.25">
      <c r="B178" s="2" t="s">
        <v>1096</v>
      </c>
      <c r="D178" s="1">
        <v>3328</v>
      </c>
    </row>
    <row r="179" spans="2:4" x14ac:dyDescent="0.25">
      <c r="B179" s="2" t="s">
        <v>1097</v>
      </c>
      <c r="D179" s="1">
        <v>1604</v>
      </c>
    </row>
    <row r="180" spans="2:4" x14ac:dyDescent="0.25">
      <c r="B180" s="2" t="s">
        <v>1098</v>
      </c>
      <c r="D180" s="1">
        <v>1300</v>
      </c>
    </row>
    <row r="181" spans="2:4" x14ac:dyDescent="0.25">
      <c r="B181" s="2" t="s">
        <v>1099</v>
      </c>
      <c r="D181" s="1">
        <v>2206</v>
      </c>
    </row>
    <row r="182" spans="2:4" x14ac:dyDescent="0.25">
      <c r="B182" s="2" t="s">
        <v>1100</v>
      </c>
      <c r="D182" s="1">
        <v>1257</v>
      </c>
    </row>
    <row r="183" spans="2:4" x14ac:dyDescent="0.25">
      <c r="B183" s="2" t="s">
        <v>1101</v>
      </c>
      <c r="D183" s="1">
        <v>1399</v>
      </c>
    </row>
    <row r="184" spans="2:4" x14ac:dyDescent="0.25">
      <c r="B184" s="2" t="s">
        <v>1102</v>
      </c>
      <c r="D184" s="1">
        <v>713</v>
      </c>
    </row>
    <row r="185" spans="2:4" x14ac:dyDescent="0.25">
      <c r="B185" s="2" t="s">
        <v>1103</v>
      </c>
      <c r="D185" s="1">
        <v>7263</v>
      </c>
    </row>
    <row r="186" spans="2:4" x14ac:dyDescent="0.25">
      <c r="B186" s="2" t="s">
        <v>710</v>
      </c>
      <c r="D186" s="1">
        <v>10728</v>
      </c>
    </row>
    <row r="187" spans="2:4" x14ac:dyDescent="0.25">
      <c r="B187" s="2" t="s">
        <v>1104</v>
      </c>
      <c r="D187" s="1">
        <v>3419</v>
      </c>
    </row>
    <row r="188" spans="2:4" x14ac:dyDescent="0.25">
      <c r="B188" s="2" t="s">
        <v>1105</v>
      </c>
      <c r="D188" s="1">
        <v>1996</v>
      </c>
    </row>
    <row r="189" spans="2:4" x14ac:dyDescent="0.25">
      <c r="B189" s="2" t="s">
        <v>1106</v>
      </c>
      <c r="D189" s="1">
        <v>1973</v>
      </c>
    </row>
    <row r="190" spans="2:4" x14ac:dyDescent="0.25">
      <c r="B190" s="2" t="s">
        <v>1107</v>
      </c>
      <c r="D190" s="1">
        <v>2601</v>
      </c>
    </row>
    <row r="191" spans="2:4" x14ac:dyDescent="0.25">
      <c r="B191" s="2" t="s">
        <v>1108</v>
      </c>
      <c r="D191" s="1">
        <v>6004</v>
      </c>
    </row>
    <row r="192" spans="2:4" x14ac:dyDescent="0.25">
      <c r="B192" s="2" t="s">
        <v>1109</v>
      </c>
      <c r="D192" s="1">
        <v>2010</v>
      </c>
    </row>
    <row r="194" spans="2:4" x14ac:dyDescent="0.25">
      <c r="B194" s="2" t="s">
        <v>57</v>
      </c>
      <c r="D194" s="1">
        <v>87394</v>
      </c>
    </row>
    <row r="195" spans="2:4" x14ac:dyDescent="0.25">
      <c r="B195" s="2" t="s">
        <v>1110</v>
      </c>
      <c r="D195" s="1">
        <v>3694</v>
      </c>
    </row>
    <row r="196" spans="2:4" x14ac:dyDescent="0.25">
      <c r="B196" s="2" t="s">
        <v>1111</v>
      </c>
      <c r="D196" s="1">
        <v>1615</v>
      </c>
    </row>
    <row r="197" spans="2:4" x14ac:dyDescent="0.25">
      <c r="B197" s="2" t="s">
        <v>1112</v>
      </c>
      <c r="D197" s="1">
        <v>2577</v>
      </c>
    </row>
    <row r="198" spans="2:4" x14ac:dyDescent="0.25">
      <c r="B198" s="2" t="s">
        <v>1113</v>
      </c>
      <c r="D198" s="1">
        <v>2184</v>
      </c>
    </row>
    <row r="199" spans="2:4" x14ac:dyDescent="0.25">
      <c r="B199" s="2" t="s">
        <v>1114</v>
      </c>
      <c r="D199" s="1">
        <v>2985</v>
      </c>
    </row>
    <row r="200" spans="2:4" x14ac:dyDescent="0.25">
      <c r="B200" s="2" t="s">
        <v>1115</v>
      </c>
      <c r="D200" s="1">
        <v>6070</v>
      </c>
    </row>
    <row r="201" spans="2:4" x14ac:dyDescent="0.25">
      <c r="B201" s="2" t="s">
        <v>1116</v>
      </c>
      <c r="D201" s="1">
        <v>2790</v>
      </c>
    </row>
    <row r="202" spans="2:4" x14ac:dyDescent="0.25">
      <c r="B202" s="2" t="s">
        <v>1117</v>
      </c>
      <c r="D202" s="1">
        <v>2477</v>
      </c>
    </row>
    <row r="203" spans="2:4" x14ac:dyDescent="0.25">
      <c r="B203" s="2" t="s">
        <v>166</v>
      </c>
      <c r="D203" s="1">
        <v>2978</v>
      </c>
    </row>
    <row r="204" spans="2:4" x14ac:dyDescent="0.25">
      <c r="B204" s="2" t="s">
        <v>1118</v>
      </c>
      <c r="D204" s="1">
        <v>2371</v>
      </c>
    </row>
    <row r="205" spans="2:4" x14ac:dyDescent="0.25">
      <c r="B205" s="2" t="s">
        <v>1119</v>
      </c>
      <c r="D205" s="1">
        <v>3079</v>
      </c>
    </row>
    <row r="206" spans="2:4" x14ac:dyDescent="0.25">
      <c r="B206" s="2" t="s">
        <v>1120</v>
      </c>
      <c r="D206" s="1">
        <v>2707</v>
      </c>
    </row>
    <row r="207" spans="2:4" x14ac:dyDescent="0.25">
      <c r="B207" s="2" t="s">
        <v>1121</v>
      </c>
      <c r="D207" s="1">
        <v>3493</v>
      </c>
    </row>
    <row r="208" spans="2:4" x14ac:dyDescent="0.25">
      <c r="B208" s="2" t="s">
        <v>1122</v>
      </c>
      <c r="D208" s="1">
        <v>1416</v>
      </c>
    </row>
    <row r="209" spans="2:4" x14ac:dyDescent="0.25">
      <c r="B209" s="2" t="s">
        <v>1123</v>
      </c>
      <c r="D209" s="1">
        <v>3318</v>
      </c>
    </row>
    <row r="210" spans="2:4" x14ac:dyDescent="0.25">
      <c r="B210" s="2" t="s">
        <v>1124</v>
      </c>
      <c r="D210" s="1">
        <v>2351</v>
      </c>
    </row>
    <row r="211" spans="2:4" x14ac:dyDescent="0.25">
      <c r="B211" s="2" t="s">
        <v>1125</v>
      </c>
      <c r="D211" s="1">
        <v>5681</v>
      </c>
    </row>
    <row r="212" spans="2:4" x14ac:dyDescent="0.25">
      <c r="B212" s="2" t="s">
        <v>1126</v>
      </c>
      <c r="D212" s="1">
        <v>1663</v>
      </c>
    </row>
    <row r="213" spans="2:4" x14ac:dyDescent="0.25">
      <c r="B213" s="2" t="s">
        <v>1127</v>
      </c>
      <c r="D213" s="1">
        <v>5380</v>
      </c>
    </row>
    <row r="214" spans="2:4" x14ac:dyDescent="0.25">
      <c r="B214" s="2" t="s">
        <v>1128</v>
      </c>
      <c r="D214" s="1">
        <v>3816</v>
      </c>
    </row>
    <row r="215" spans="2:4" x14ac:dyDescent="0.25">
      <c r="B215" s="2" t="s">
        <v>1129</v>
      </c>
      <c r="D215" s="1">
        <v>2952</v>
      </c>
    </row>
    <row r="216" spans="2:4" x14ac:dyDescent="0.25">
      <c r="B216" s="2" t="s">
        <v>1130</v>
      </c>
      <c r="D216" s="1">
        <v>6061</v>
      </c>
    </row>
    <row r="217" spans="2:4" x14ac:dyDescent="0.25">
      <c r="B217" s="2" t="s">
        <v>1131</v>
      </c>
      <c r="D217" s="1">
        <v>2510</v>
      </c>
    </row>
    <row r="218" spans="2:4" x14ac:dyDescent="0.25">
      <c r="B218" s="2" t="s">
        <v>1132</v>
      </c>
      <c r="D218" s="1">
        <v>5274</v>
      </c>
    </row>
    <row r="219" spans="2:4" x14ac:dyDescent="0.25">
      <c r="B219" s="2" t="s">
        <v>1133</v>
      </c>
      <c r="D219" s="1">
        <v>7952</v>
      </c>
    </row>
    <row r="221" spans="2:4" x14ac:dyDescent="0.25">
      <c r="B221" s="2" t="s">
        <v>58</v>
      </c>
      <c r="D221" s="1">
        <v>82427</v>
      </c>
    </row>
    <row r="222" spans="2:4" x14ac:dyDescent="0.25">
      <c r="B222" s="2" t="s">
        <v>1134</v>
      </c>
      <c r="D222" s="1">
        <v>2334</v>
      </c>
    </row>
    <row r="223" spans="2:4" x14ac:dyDescent="0.25">
      <c r="B223" s="2" t="s">
        <v>1135</v>
      </c>
      <c r="D223" s="1">
        <v>1003</v>
      </c>
    </row>
    <row r="224" spans="2:4" x14ac:dyDescent="0.25">
      <c r="B224" s="2" t="s">
        <v>1136</v>
      </c>
      <c r="D224" s="1">
        <v>3063</v>
      </c>
    </row>
    <row r="225" spans="2:4" x14ac:dyDescent="0.25">
      <c r="B225" s="2" t="s">
        <v>1137</v>
      </c>
      <c r="D225" s="1">
        <v>2480</v>
      </c>
    </row>
    <row r="226" spans="2:4" x14ac:dyDescent="0.25">
      <c r="B226" s="2" t="s">
        <v>1138</v>
      </c>
      <c r="D226" s="1">
        <v>1795</v>
      </c>
    </row>
    <row r="227" spans="2:4" x14ac:dyDescent="0.25">
      <c r="B227" s="2" t="s">
        <v>1139</v>
      </c>
      <c r="D227" s="1">
        <v>714</v>
      </c>
    </row>
    <row r="228" spans="2:4" x14ac:dyDescent="0.25">
      <c r="B228" s="2" t="s">
        <v>1140</v>
      </c>
      <c r="D228" s="1">
        <v>2117</v>
      </c>
    </row>
    <row r="229" spans="2:4" x14ac:dyDescent="0.25">
      <c r="B229" s="2" t="s">
        <v>1141</v>
      </c>
      <c r="D229" s="1">
        <v>1681</v>
      </c>
    </row>
    <row r="230" spans="2:4" x14ac:dyDescent="0.25">
      <c r="B230" s="2" t="s">
        <v>1142</v>
      </c>
      <c r="D230" s="1">
        <v>2135</v>
      </c>
    </row>
    <row r="231" spans="2:4" x14ac:dyDescent="0.25">
      <c r="B231" s="2" t="s">
        <v>1143</v>
      </c>
      <c r="D231" s="1">
        <v>1626</v>
      </c>
    </row>
    <row r="232" spans="2:4" x14ac:dyDescent="0.25">
      <c r="B232" s="2" t="s">
        <v>1144</v>
      </c>
      <c r="D232" s="1">
        <v>2656</v>
      </c>
    </row>
    <row r="233" spans="2:4" x14ac:dyDescent="0.25">
      <c r="B233" s="2" t="s">
        <v>1145</v>
      </c>
      <c r="D233" s="1">
        <v>1982</v>
      </c>
    </row>
    <row r="234" spans="2:4" x14ac:dyDescent="0.25">
      <c r="B234" s="2" t="s">
        <v>1146</v>
      </c>
      <c r="D234" s="1">
        <v>3109</v>
      </c>
    </row>
    <row r="235" spans="2:4" x14ac:dyDescent="0.25">
      <c r="B235" s="2" t="s">
        <v>1147</v>
      </c>
      <c r="D235" s="1">
        <v>827</v>
      </c>
    </row>
    <row r="236" spans="2:4" x14ac:dyDescent="0.25">
      <c r="B236" s="2" t="s">
        <v>1148</v>
      </c>
      <c r="D236" s="1">
        <v>4273</v>
      </c>
    </row>
    <row r="237" spans="2:4" x14ac:dyDescent="0.25">
      <c r="B237" s="2" t="s">
        <v>1149</v>
      </c>
      <c r="D237" s="1">
        <v>1972</v>
      </c>
    </row>
    <row r="238" spans="2:4" x14ac:dyDescent="0.25">
      <c r="B238" s="2" t="s">
        <v>1150</v>
      </c>
      <c r="D238" s="1">
        <v>1530</v>
      </c>
    </row>
    <row r="239" spans="2:4" x14ac:dyDescent="0.25">
      <c r="B239" s="2" t="s">
        <v>1151</v>
      </c>
      <c r="D239" s="1">
        <v>1582</v>
      </c>
    </row>
    <row r="240" spans="2:4" x14ac:dyDescent="0.25">
      <c r="B240" s="2" t="s">
        <v>1152</v>
      </c>
      <c r="D240" s="1">
        <v>1978</v>
      </c>
    </row>
    <row r="241" spans="2:4" x14ac:dyDescent="0.25">
      <c r="B241" s="2" t="s">
        <v>1153</v>
      </c>
      <c r="D241" s="1">
        <v>1148</v>
      </c>
    </row>
    <row r="242" spans="2:4" x14ac:dyDescent="0.25">
      <c r="B242" s="2" t="s">
        <v>1154</v>
      </c>
      <c r="D242" s="1">
        <v>679</v>
      </c>
    </row>
    <row r="243" spans="2:4" x14ac:dyDescent="0.25">
      <c r="B243" s="2" t="s">
        <v>454</v>
      </c>
      <c r="D243" s="1">
        <v>1121</v>
      </c>
    </row>
    <row r="244" spans="2:4" x14ac:dyDescent="0.25">
      <c r="B244" s="2" t="s">
        <v>1155</v>
      </c>
      <c r="D244" s="1">
        <v>1533</v>
      </c>
    </row>
    <row r="245" spans="2:4" x14ac:dyDescent="0.25">
      <c r="B245" s="2" t="s">
        <v>1156</v>
      </c>
      <c r="D245" s="1">
        <v>2248</v>
      </c>
    </row>
    <row r="246" spans="2:4" x14ac:dyDescent="0.25">
      <c r="B246" s="2" t="s">
        <v>1157</v>
      </c>
      <c r="D246" s="1">
        <v>2109</v>
      </c>
    </row>
    <row r="247" spans="2:4" x14ac:dyDescent="0.25">
      <c r="B247" s="2" t="s">
        <v>792</v>
      </c>
      <c r="D247" s="1">
        <v>3020</v>
      </c>
    </row>
    <row r="248" spans="2:4" x14ac:dyDescent="0.25">
      <c r="B248" s="2" t="s">
        <v>1158</v>
      </c>
      <c r="D248" s="1">
        <v>2740</v>
      </c>
    </row>
    <row r="249" spans="2:4" x14ac:dyDescent="0.25">
      <c r="B249" s="2" t="s">
        <v>579</v>
      </c>
      <c r="D249" s="1">
        <v>1299</v>
      </c>
    </row>
    <row r="250" spans="2:4" x14ac:dyDescent="0.25">
      <c r="B250" s="2" t="s">
        <v>1159</v>
      </c>
      <c r="D250" s="1">
        <v>3257</v>
      </c>
    </row>
    <row r="251" spans="2:4" x14ac:dyDescent="0.25">
      <c r="B251" s="2" t="s">
        <v>1160</v>
      </c>
      <c r="D251" s="1">
        <v>879</v>
      </c>
    </row>
    <row r="252" spans="2:4" x14ac:dyDescent="0.25">
      <c r="B252" s="2" t="s">
        <v>1161</v>
      </c>
      <c r="D252" s="1">
        <v>1536</v>
      </c>
    </row>
    <row r="253" spans="2:4" x14ac:dyDescent="0.25">
      <c r="B253" s="2" t="s">
        <v>1162</v>
      </c>
      <c r="D253" s="1">
        <v>1300</v>
      </c>
    </row>
    <row r="254" spans="2:4" x14ac:dyDescent="0.25">
      <c r="B254" s="2" t="s">
        <v>924</v>
      </c>
      <c r="D254" s="1">
        <v>1226</v>
      </c>
    </row>
    <row r="255" spans="2:4" x14ac:dyDescent="0.25">
      <c r="B255" s="2" t="s">
        <v>1163</v>
      </c>
      <c r="D255" s="1">
        <v>1128</v>
      </c>
    </row>
    <row r="256" spans="2:4" x14ac:dyDescent="0.25">
      <c r="B256" s="2" t="s">
        <v>1164</v>
      </c>
      <c r="D256" s="1">
        <v>1933</v>
      </c>
    </row>
    <row r="257" spans="2:4" x14ac:dyDescent="0.25">
      <c r="B257" s="2" t="s">
        <v>124</v>
      </c>
      <c r="D257" s="1">
        <v>5159</v>
      </c>
    </row>
    <row r="258" spans="2:4" x14ac:dyDescent="0.25">
      <c r="B258" s="2" t="s">
        <v>735</v>
      </c>
      <c r="D258" s="1">
        <v>2086</v>
      </c>
    </row>
    <row r="259" spans="2:4" x14ac:dyDescent="0.25">
      <c r="B259" s="2" t="s">
        <v>1165</v>
      </c>
      <c r="D259" s="1">
        <v>2211</v>
      </c>
    </row>
    <row r="260" spans="2:4" x14ac:dyDescent="0.25">
      <c r="B260" s="2" t="s">
        <v>1166</v>
      </c>
      <c r="D260" s="1">
        <v>1052</v>
      </c>
    </row>
    <row r="261" spans="2:4" x14ac:dyDescent="0.25">
      <c r="B261" s="2" t="s">
        <v>1167</v>
      </c>
      <c r="D261" s="1">
        <v>2125</v>
      </c>
    </row>
    <row r="262" spans="2:4" x14ac:dyDescent="0.25">
      <c r="B262" s="2" t="s">
        <v>316</v>
      </c>
      <c r="D262" s="1">
        <v>2416</v>
      </c>
    </row>
    <row r="263" spans="2:4" x14ac:dyDescent="0.25">
      <c r="B263" s="2" t="s">
        <v>1107</v>
      </c>
      <c r="D263" s="1">
        <v>1365</v>
      </c>
    </row>
    <row r="265" spans="2:4" x14ac:dyDescent="0.25">
      <c r="B265" s="2" t="s">
        <v>59</v>
      </c>
      <c r="D265" s="1">
        <v>90187</v>
      </c>
    </row>
    <row r="266" spans="2:4" x14ac:dyDescent="0.25">
      <c r="B266" s="2" t="s">
        <v>1168</v>
      </c>
      <c r="D266" s="1">
        <v>3207</v>
      </c>
    </row>
    <row r="267" spans="2:4" x14ac:dyDescent="0.25">
      <c r="B267" s="2" t="s">
        <v>1169</v>
      </c>
      <c r="D267" s="1">
        <v>1492</v>
      </c>
    </row>
    <row r="268" spans="2:4" x14ac:dyDescent="0.25">
      <c r="B268" s="2" t="s">
        <v>1170</v>
      </c>
      <c r="D268" s="1">
        <v>2278</v>
      </c>
    </row>
    <row r="269" spans="2:4" x14ac:dyDescent="0.25">
      <c r="B269" s="2" t="s">
        <v>435</v>
      </c>
      <c r="D269" s="1">
        <v>4093</v>
      </c>
    </row>
    <row r="270" spans="2:4" x14ac:dyDescent="0.25">
      <c r="B270" s="2" t="s">
        <v>1171</v>
      </c>
      <c r="D270" s="1">
        <v>2510</v>
      </c>
    </row>
    <row r="271" spans="2:4" x14ac:dyDescent="0.25">
      <c r="B271" s="2" t="s">
        <v>1172</v>
      </c>
      <c r="D271" s="1">
        <v>2338</v>
      </c>
    </row>
    <row r="272" spans="2:4" x14ac:dyDescent="0.25">
      <c r="B272" s="2" t="s">
        <v>1173</v>
      </c>
      <c r="D272" s="1">
        <v>185</v>
      </c>
    </row>
    <row r="273" spans="2:4" x14ac:dyDescent="0.25">
      <c r="B273" s="2" t="s">
        <v>1174</v>
      </c>
      <c r="D273" s="1">
        <v>5384</v>
      </c>
    </row>
    <row r="274" spans="2:4" x14ac:dyDescent="0.25">
      <c r="B274" s="2" t="s">
        <v>1142</v>
      </c>
      <c r="D274" s="1">
        <v>7320</v>
      </c>
    </row>
    <row r="275" spans="2:4" x14ac:dyDescent="0.25">
      <c r="B275" s="2" t="s">
        <v>1175</v>
      </c>
      <c r="D275" s="1">
        <v>3954</v>
      </c>
    </row>
    <row r="276" spans="2:4" x14ac:dyDescent="0.25">
      <c r="B276" s="2" t="s">
        <v>1176</v>
      </c>
      <c r="D276" s="1">
        <v>10354</v>
      </c>
    </row>
    <row r="277" spans="2:4" x14ac:dyDescent="0.25">
      <c r="B277" s="2" t="s">
        <v>324</v>
      </c>
      <c r="D277" s="1">
        <v>4505</v>
      </c>
    </row>
    <row r="278" spans="2:4" x14ac:dyDescent="0.25">
      <c r="B278" s="2" t="s">
        <v>326</v>
      </c>
      <c r="D278" s="1">
        <v>4167</v>
      </c>
    </row>
    <row r="279" spans="2:4" x14ac:dyDescent="0.25">
      <c r="B279" s="2" t="s">
        <v>1177</v>
      </c>
      <c r="D279" s="1">
        <v>710</v>
      </c>
    </row>
    <row r="280" spans="2:4" x14ac:dyDescent="0.25">
      <c r="B280" s="2" t="s">
        <v>169</v>
      </c>
      <c r="D280" s="1">
        <v>4840</v>
      </c>
    </row>
    <row r="281" spans="2:4" x14ac:dyDescent="0.25">
      <c r="B281" s="2" t="s">
        <v>1178</v>
      </c>
      <c r="D281" s="1">
        <v>268</v>
      </c>
    </row>
    <row r="282" spans="2:4" x14ac:dyDescent="0.25">
      <c r="B282" s="2" t="s">
        <v>971</v>
      </c>
      <c r="D282" s="1">
        <v>3505</v>
      </c>
    </row>
    <row r="283" spans="2:4" x14ac:dyDescent="0.25">
      <c r="B283" s="2" t="s">
        <v>1179</v>
      </c>
      <c r="D283" s="1">
        <v>2285</v>
      </c>
    </row>
    <row r="284" spans="2:4" x14ac:dyDescent="0.25">
      <c r="B284" s="2" t="s">
        <v>1180</v>
      </c>
      <c r="D284" s="1">
        <v>6810</v>
      </c>
    </row>
    <row r="285" spans="2:4" x14ac:dyDescent="0.25">
      <c r="B285" s="2" t="s">
        <v>1181</v>
      </c>
      <c r="D285" s="1">
        <v>2874</v>
      </c>
    </row>
    <row r="286" spans="2:4" x14ac:dyDescent="0.25">
      <c r="B286" s="2" t="s">
        <v>894</v>
      </c>
      <c r="D286" s="1">
        <v>1873</v>
      </c>
    </row>
    <row r="287" spans="2:4" x14ac:dyDescent="0.25">
      <c r="B287" s="2" t="s">
        <v>1182</v>
      </c>
      <c r="D287" s="1">
        <v>4315</v>
      </c>
    </row>
    <row r="288" spans="2:4" x14ac:dyDescent="0.25">
      <c r="B288" s="2" t="s">
        <v>1183</v>
      </c>
      <c r="D288" s="1">
        <v>1325</v>
      </c>
    </row>
    <row r="289" spans="2:4" x14ac:dyDescent="0.25">
      <c r="B289" s="2" t="s">
        <v>1184</v>
      </c>
      <c r="D289" s="1">
        <v>329</v>
      </c>
    </row>
    <row r="290" spans="2:4" x14ac:dyDescent="0.25">
      <c r="B290" s="2" t="s">
        <v>205</v>
      </c>
      <c r="D290" s="1">
        <v>678</v>
      </c>
    </row>
    <row r="291" spans="2:4" x14ac:dyDescent="0.25">
      <c r="B291" s="2" t="s">
        <v>1185</v>
      </c>
      <c r="D291" s="1">
        <v>1062</v>
      </c>
    </row>
    <row r="292" spans="2:4" x14ac:dyDescent="0.25">
      <c r="B292" s="2" t="s">
        <v>1186</v>
      </c>
      <c r="D292" s="1">
        <v>2250</v>
      </c>
    </row>
    <row r="293" spans="2:4" x14ac:dyDescent="0.25">
      <c r="B293" s="2" t="s">
        <v>1187</v>
      </c>
      <c r="D293" s="1">
        <v>4508</v>
      </c>
    </row>
    <row r="294" spans="2:4" x14ac:dyDescent="0.25">
      <c r="B294" s="2" t="s">
        <v>1188</v>
      </c>
      <c r="D294" s="1">
        <v>768</v>
      </c>
    </row>
    <row r="296" spans="2:4" x14ac:dyDescent="0.25">
      <c r="B296" s="2" t="s">
        <v>60</v>
      </c>
      <c r="D296" s="1">
        <v>17153</v>
      </c>
    </row>
    <row r="297" spans="2:4" x14ac:dyDescent="0.25">
      <c r="B297" s="2" t="s">
        <v>1189</v>
      </c>
      <c r="D297" s="1">
        <v>505</v>
      </c>
    </row>
    <row r="298" spans="2:4" x14ac:dyDescent="0.25">
      <c r="B298" s="2" t="s">
        <v>1190</v>
      </c>
      <c r="D298" s="1">
        <v>3721</v>
      </c>
    </row>
    <row r="299" spans="2:4" x14ac:dyDescent="0.25">
      <c r="B299" s="2" t="s">
        <v>1191</v>
      </c>
      <c r="D299" s="1">
        <v>1674</v>
      </c>
    </row>
    <row r="300" spans="2:4" x14ac:dyDescent="0.25">
      <c r="B300" s="2" t="s">
        <v>1192</v>
      </c>
      <c r="D300" s="1">
        <v>1251</v>
      </c>
    </row>
    <row r="301" spans="2:4" x14ac:dyDescent="0.25">
      <c r="B301" s="2" t="s">
        <v>124</v>
      </c>
      <c r="D301" s="1">
        <v>3746</v>
      </c>
    </row>
    <row r="302" spans="2:4" x14ac:dyDescent="0.25">
      <c r="B302" s="2" t="s">
        <v>794</v>
      </c>
      <c r="D302" s="1">
        <v>988</v>
      </c>
    </row>
    <row r="303" spans="2:4" x14ac:dyDescent="0.25">
      <c r="B303" s="2" t="s">
        <v>1193</v>
      </c>
      <c r="D303" s="1">
        <v>1355</v>
      </c>
    </row>
    <row r="304" spans="2:4" x14ac:dyDescent="0.25">
      <c r="B304" s="2" t="s">
        <v>1194</v>
      </c>
      <c r="D304" s="1">
        <v>1203</v>
      </c>
    </row>
    <row r="305" spans="2:4" x14ac:dyDescent="0.25">
      <c r="B305" s="2" t="s">
        <v>1195</v>
      </c>
      <c r="D305" s="1">
        <v>1175</v>
      </c>
    </row>
    <row r="306" spans="2:4" x14ac:dyDescent="0.25">
      <c r="B306" s="2" t="s">
        <v>1103</v>
      </c>
      <c r="D306" s="1">
        <v>650</v>
      </c>
    </row>
    <row r="307" spans="2:4" x14ac:dyDescent="0.25">
      <c r="B307" s="2" t="s">
        <v>1196</v>
      </c>
      <c r="D307" s="1">
        <v>885</v>
      </c>
    </row>
    <row r="309" spans="2:4" x14ac:dyDescent="0.25">
      <c r="B309" s="2" t="s">
        <v>61</v>
      </c>
      <c r="D309" s="1">
        <v>40097</v>
      </c>
    </row>
    <row r="310" spans="2:4" x14ac:dyDescent="0.25">
      <c r="B310" s="2" t="s">
        <v>759</v>
      </c>
      <c r="D310" s="1">
        <v>756</v>
      </c>
    </row>
    <row r="311" spans="2:4" x14ac:dyDescent="0.25">
      <c r="B311" s="2" t="s">
        <v>1197</v>
      </c>
      <c r="D311" s="1">
        <v>957</v>
      </c>
    </row>
    <row r="312" spans="2:4" x14ac:dyDescent="0.25">
      <c r="B312" s="2" t="s">
        <v>1198</v>
      </c>
      <c r="D312" s="1">
        <v>1391</v>
      </c>
    </row>
    <row r="313" spans="2:4" x14ac:dyDescent="0.25">
      <c r="B313" s="2" t="s">
        <v>1199</v>
      </c>
      <c r="D313" s="1">
        <v>1715</v>
      </c>
    </row>
    <row r="314" spans="2:4" x14ac:dyDescent="0.25">
      <c r="B314" s="2" t="s">
        <v>1200</v>
      </c>
      <c r="D314" s="1">
        <v>1002</v>
      </c>
    </row>
    <row r="315" spans="2:4" x14ac:dyDescent="0.25">
      <c r="B315" s="2" t="s">
        <v>1201</v>
      </c>
      <c r="D315" s="1">
        <v>1788</v>
      </c>
    </row>
    <row r="316" spans="2:4" x14ac:dyDescent="0.25">
      <c r="B316" s="2" t="s">
        <v>1202</v>
      </c>
      <c r="D316" s="1">
        <v>4884</v>
      </c>
    </row>
    <row r="317" spans="2:4" x14ac:dyDescent="0.25">
      <c r="B317" s="2" t="s">
        <v>1203</v>
      </c>
      <c r="D317" s="1">
        <v>1603</v>
      </c>
    </row>
    <row r="318" spans="2:4" x14ac:dyDescent="0.25">
      <c r="B318" s="2" t="s">
        <v>1204</v>
      </c>
      <c r="D318" s="1">
        <v>2370</v>
      </c>
    </row>
    <row r="319" spans="2:4" x14ac:dyDescent="0.25">
      <c r="B319" s="2" t="s">
        <v>1205</v>
      </c>
      <c r="D319" s="1">
        <v>1597</v>
      </c>
    </row>
    <row r="320" spans="2:4" x14ac:dyDescent="0.25">
      <c r="B320" s="2" t="s">
        <v>1206</v>
      </c>
      <c r="D320" s="1">
        <v>4258</v>
      </c>
    </row>
    <row r="321" spans="2:4" x14ac:dyDescent="0.25">
      <c r="B321" s="2" t="s">
        <v>1207</v>
      </c>
      <c r="D321" s="1">
        <v>1609</v>
      </c>
    </row>
    <row r="322" spans="2:4" x14ac:dyDescent="0.25">
      <c r="B322" s="2" t="s">
        <v>1208</v>
      </c>
      <c r="D322" s="1">
        <v>3326</v>
      </c>
    </row>
    <row r="323" spans="2:4" x14ac:dyDescent="0.25">
      <c r="B323" s="2" t="s">
        <v>1209</v>
      </c>
      <c r="D323" s="1">
        <v>1624</v>
      </c>
    </row>
    <row r="324" spans="2:4" x14ac:dyDescent="0.25">
      <c r="B324" s="2" t="s">
        <v>124</v>
      </c>
      <c r="D324" s="1">
        <v>5682</v>
      </c>
    </row>
    <row r="325" spans="2:4" x14ac:dyDescent="0.25">
      <c r="B325" s="2" t="s">
        <v>1210</v>
      </c>
      <c r="D325" s="1">
        <v>1507</v>
      </c>
    </row>
    <row r="326" spans="2:4" x14ac:dyDescent="0.25">
      <c r="B326" s="2" t="s">
        <v>552</v>
      </c>
      <c r="D326" s="1">
        <v>941</v>
      </c>
    </row>
    <row r="327" spans="2:4" x14ac:dyDescent="0.25">
      <c r="B327" s="2" t="s">
        <v>1211</v>
      </c>
      <c r="D327" s="1">
        <v>1993</v>
      </c>
    </row>
    <row r="328" spans="2:4" x14ac:dyDescent="0.25">
      <c r="B328" s="2" t="s">
        <v>1212</v>
      </c>
      <c r="D328" s="1">
        <v>1094</v>
      </c>
    </row>
    <row r="330" spans="2:4" x14ac:dyDescent="0.25">
      <c r="B330" s="2" t="s">
        <v>62</v>
      </c>
      <c r="D330" s="1">
        <v>140308</v>
      </c>
    </row>
    <row r="331" spans="2:4" x14ac:dyDescent="0.25">
      <c r="B331" s="2" t="s">
        <v>1213</v>
      </c>
      <c r="D331" s="1">
        <v>14058</v>
      </c>
    </row>
    <row r="332" spans="2:4" x14ac:dyDescent="0.25">
      <c r="B332" s="2" t="s">
        <v>319</v>
      </c>
      <c r="D332" s="1">
        <v>3956</v>
      </c>
    </row>
    <row r="333" spans="2:4" x14ac:dyDescent="0.25">
      <c r="B333" s="2" t="s">
        <v>1214</v>
      </c>
      <c r="D333" s="1">
        <v>3703</v>
      </c>
    </row>
    <row r="334" spans="2:4" x14ac:dyDescent="0.25">
      <c r="B334" s="2" t="s">
        <v>1215</v>
      </c>
      <c r="D334" s="1">
        <v>11268</v>
      </c>
    </row>
    <row r="335" spans="2:4" x14ac:dyDescent="0.25">
      <c r="B335" s="2" t="s">
        <v>324</v>
      </c>
      <c r="D335" s="1">
        <v>15247</v>
      </c>
    </row>
    <row r="336" spans="2:4" x14ac:dyDescent="0.25">
      <c r="B336" s="2" t="s">
        <v>1216</v>
      </c>
      <c r="D336" s="1">
        <v>8734</v>
      </c>
    </row>
    <row r="337" spans="2:4" x14ac:dyDescent="0.25">
      <c r="B337" s="2" t="s">
        <v>122</v>
      </c>
      <c r="D337" s="1">
        <v>7105</v>
      </c>
    </row>
    <row r="338" spans="2:4" x14ac:dyDescent="0.25">
      <c r="B338" s="2" t="s">
        <v>1217</v>
      </c>
      <c r="D338" s="1">
        <v>11183</v>
      </c>
    </row>
    <row r="339" spans="2:4" x14ac:dyDescent="0.25">
      <c r="B339" s="2" t="s">
        <v>1218</v>
      </c>
      <c r="D339" s="1">
        <v>19317</v>
      </c>
    </row>
    <row r="340" spans="2:4" x14ac:dyDescent="0.25">
      <c r="B340" s="2" t="s">
        <v>995</v>
      </c>
      <c r="D340" s="1">
        <v>5631</v>
      </c>
    </row>
    <row r="341" spans="2:4" x14ac:dyDescent="0.25">
      <c r="B341" s="2" t="s">
        <v>662</v>
      </c>
      <c r="D341" s="1">
        <v>12724</v>
      </c>
    </row>
    <row r="342" spans="2:4" x14ac:dyDescent="0.25">
      <c r="B342" s="2" t="s">
        <v>733</v>
      </c>
      <c r="D342" s="1">
        <v>9332</v>
      </c>
    </row>
    <row r="343" spans="2:4" x14ac:dyDescent="0.25">
      <c r="B343" s="2" t="s">
        <v>734</v>
      </c>
      <c r="D343" s="1">
        <v>878</v>
      </c>
    </row>
    <row r="344" spans="2:4" x14ac:dyDescent="0.25">
      <c r="B344" s="2" t="s">
        <v>853</v>
      </c>
      <c r="D344" s="1">
        <v>9653</v>
      </c>
    </row>
    <row r="345" spans="2:4" x14ac:dyDescent="0.25">
      <c r="B345" s="2" t="s">
        <v>1219</v>
      </c>
      <c r="D345" s="1">
        <v>7519</v>
      </c>
    </row>
    <row r="347" spans="2:4" x14ac:dyDescent="0.25">
      <c r="B347" s="2" t="s">
        <v>12</v>
      </c>
      <c r="D347" s="1">
        <v>60230</v>
      </c>
    </row>
    <row r="348" spans="2:4" x14ac:dyDescent="0.25">
      <c r="B348" s="2" t="s">
        <v>1220</v>
      </c>
      <c r="D348" s="1">
        <v>5658</v>
      </c>
    </row>
    <row r="349" spans="2:4" x14ac:dyDescent="0.25">
      <c r="B349" s="2" t="s">
        <v>1221</v>
      </c>
      <c r="D349" s="1">
        <v>2238</v>
      </c>
    </row>
    <row r="350" spans="2:4" x14ac:dyDescent="0.25">
      <c r="B350" s="2" t="s">
        <v>1222</v>
      </c>
      <c r="D350" s="1">
        <v>1885</v>
      </c>
    </row>
    <row r="351" spans="2:4" x14ac:dyDescent="0.25">
      <c r="B351" s="2" t="s">
        <v>1223</v>
      </c>
      <c r="D351" s="1">
        <v>1825</v>
      </c>
    </row>
    <row r="352" spans="2:4" x14ac:dyDescent="0.25">
      <c r="B352" s="2" t="s">
        <v>1224</v>
      </c>
      <c r="D352" s="1">
        <v>1294</v>
      </c>
    </row>
    <row r="353" spans="2:4" x14ac:dyDescent="0.25">
      <c r="B353" s="2" t="s">
        <v>1225</v>
      </c>
      <c r="D353" s="1">
        <v>3062</v>
      </c>
    </row>
    <row r="354" spans="2:4" x14ac:dyDescent="0.25">
      <c r="B354" s="2" t="s">
        <v>1226</v>
      </c>
      <c r="D354" s="1">
        <v>4802</v>
      </c>
    </row>
    <row r="355" spans="2:4" x14ac:dyDescent="0.25">
      <c r="B355" s="2" t="s">
        <v>1227</v>
      </c>
      <c r="D355" s="1">
        <v>2668</v>
      </c>
    </row>
    <row r="356" spans="2:4" x14ac:dyDescent="0.25">
      <c r="B356" s="2" t="s">
        <v>1228</v>
      </c>
      <c r="D356" s="1">
        <v>3421</v>
      </c>
    </row>
    <row r="357" spans="2:4" x14ac:dyDescent="0.25">
      <c r="B357" s="2" t="s">
        <v>1229</v>
      </c>
      <c r="D357" s="1">
        <v>2097</v>
      </c>
    </row>
    <row r="358" spans="2:4" x14ac:dyDescent="0.25">
      <c r="B358" s="2" t="s">
        <v>572</v>
      </c>
      <c r="D358" s="1">
        <v>2817</v>
      </c>
    </row>
    <row r="359" spans="2:4" x14ac:dyDescent="0.25">
      <c r="B359" s="2" t="s">
        <v>1230</v>
      </c>
      <c r="D359" s="1">
        <v>1187</v>
      </c>
    </row>
    <row r="360" spans="2:4" x14ac:dyDescent="0.25">
      <c r="B360" s="2" t="s">
        <v>286</v>
      </c>
      <c r="D360" s="1">
        <v>750</v>
      </c>
    </row>
    <row r="361" spans="2:4" x14ac:dyDescent="0.25">
      <c r="B361" s="2" t="s">
        <v>1231</v>
      </c>
      <c r="D361" s="1">
        <v>1360</v>
      </c>
    </row>
    <row r="362" spans="2:4" x14ac:dyDescent="0.25">
      <c r="B362" s="2" t="s">
        <v>1232</v>
      </c>
      <c r="D362" s="1">
        <v>6717</v>
      </c>
    </row>
    <row r="363" spans="2:4" x14ac:dyDescent="0.25">
      <c r="B363" s="2" t="s">
        <v>124</v>
      </c>
      <c r="D363" s="1">
        <v>5895</v>
      </c>
    </row>
    <row r="364" spans="2:4" x14ac:dyDescent="0.25">
      <c r="B364" s="2" t="s">
        <v>1233</v>
      </c>
      <c r="D364" s="1">
        <v>2973</v>
      </c>
    </row>
    <row r="365" spans="2:4" x14ac:dyDescent="0.25">
      <c r="B365" s="2" t="s">
        <v>1234</v>
      </c>
      <c r="D365" s="1">
        <v>965</v>
      </c>
    </row>
    <row r="366" spans="2:4" x14ac:dyDescent="0.25">
      <c r="B366" s="2" t="s">
        <v>1235</v>
      </c>
      <c r="D366" s="1">
        <v>2962</v>
      </c>
    </row>
    <row r="367" spans="2:4" x14ac:dyDescent="0.25">
      <c r="B367" s="2" t="s">
        <v>1236</v>
      </c>
      <c r="D367" s="1">
        <v>2895</v>
      </c>
    </row>
    <row r="368" spans="2:4" x14ac:dyDescent="0.25">
      <c r="B368" s="2" t="s">
        <v>1237</v>
      </c>
      <c r="D368" s="1">
        <v>2759</v>
      </c>
    </row>
    <row r="370" spans="2:4" x14ac:dyDescent="0.25">
      <c r="B370" s="2" t="s">
        <v>63</v>
      </c>
      <c r="D370" s="1">
        <v>34608</v>
      </c>
    </row>
    <row r="371" spans="2:4" x14ac:dyDescent="0.25">
      <c r="B371" s="2" t="s">
        <v>1238</v>
      </c>
      <c r="D371" s="1">
        <v>1157</v>
      </c>
    </row>
    <row r="372" spans="2:4" x14ac:dyDescent="0.25">
      <c r="B372" s="2" t="s">
        <v>1239</v>
      </c>
      <c r="D372" s="1">
        <v>208</v>
      </c>
    </row>
    <row r="373" spans="2:4" x14ac:dyDescent="0.25">
      <c r="B373" s="2" t="s">
        <v>1240</v>
      </c>
      <c r="D373" s="1">
        <v>279</v>
      </c>
    </row>
    <row r="374" spans="2:4" x14ac:dyDescent="0.25">
      <c r="B374" s="2" t="s">
        <v>1241</v>
      </c>
      <c r="D374" s="1">
        <v>988</v>
      </c>
    </row>
    <row r="375" spans="2:4" x14ac:dyDescent="0.25">
      <c r="B375" s="2" t="s">
        <v>1242</v>
      </c>
      <c r="D375" s="1">
        <v>320</v>
      </c>
    </row>
    <row r="376" spans="2:4" x14ac:dyDescent="0.25">
      <c r="B376" s="2" t="s">
        <v>1067</v>
      </c>
      <c r="D376" s="1">
        <v>1448</v>
      </c>
    </row>
    <row r="377" spans="2:4" x14ac:dyDescent="0.25">
      <c r="B377" s="2" t="s">
        <v>1243</v>
      </c>
      <c r="D377" s="1">
        <v>1920</v>
      </c>
    </row>
    <row r="378" spans="2:4" x14ac:dyDescent="0.25">
      <c r="B378" s="2" t="s">
        <v>1244</v>
      </c>
      <c r="D378" s="1">
        <v>1526</v>
      </c>
    </row>
    <row r="379" spans="2:4" x14ac:dyDescent="0.25">
      <c r="B379" s="2" t="s">
        <v>1245</v>
      </c>
      <c r="D379" s="1">
        <v>910</v>
      </c>
    </row>
    <row r="380" spans="2:4" x14ac:dyDescent="0.25">
      <c r="B380" s="2" t="s">
        <v>1246</v>
      </c>
      <c r="D380" s="1">
        <v>477</v>
      </c>
    </row>
    <row r="381" spans="2:4" x14ac:dyDescent="0.25">
      <c r="B381" s="2" t="s">
        <v>1247</v>
      </c>
      <c r="D381" s="1">
        <v>3532</v>
      </c>
    </row>
    <row r="382" spans="2:4" x14ac:dyDescent="0.25">
      <c r="B382" s="2" t="s">
        <v>1248</v>
      </c>
      <c r="D382" s="1">
        <v>1478</v>
      </c>
    </row>
    <row r="383" spans="2:4" x14ac:dyDescent="0.25">
      <c r="B383" s="2" t="s">
        <v>1249</v>
      </c>
      <c r="D383" s="1">
        <v>978</v>
      </c>
    </row>
    <row r="384" spans="2:4" x14ac:dyDescent="0.25">
      <c r="B384" s="2" t="s">
        <v>890</v>
      </c>
      <c r="D384" s="1">
        <v>3783</v>
      </c>
    </row>
    <row r="385" spans="2:4" x14ac:dyDescent="0.25">
      <c r="B385" s="2" t="s">
        <v>1250</v>
      </c>
      <c r="D385" s="1">
        <v>4279</v>
      </c>
    </row>
    <row r="386" spans="2:4" x14ac:dyDescent="0.25">
      <c r="B386" s="2" t="s">
        <v>1251</v>
      </c>
      <c r="D386" s="1">
        <v>900</v>
      </c>
    </row>
    <row r="387" spans="2:4" x14ac:dyDescent="0.25">
      <c r="B387" s="2" t="s">
        <v>1252</v>
      </c>
      <c r="D387" s="1">
        <v>832</v>
      </c>
    </row>
    <row r="388" spans="2:4" x14ac:dyDescent="0.25">
      <c r="B388" s="2" t="s">
        <v>1253</v>
      </c>
      <c r="D388" s="1">
        <v>3016</v>
      </c>
    </row>
    <row r="389" spans="2:4" x14ac:dyDescent="0.25">
      <c r="B389" s="2" t="s">
        <v>1254</v>
      </c>
      <c r="D389" s="1">
        <v>2342</v>
      </c>
    </row>
    <row r="390" spans="2:4" x14ac:dyDescent="0.25">
      <c r="B390" s="2" t="s">
        <v>1255</v>
      </c>
      <c r="D390" s="1">
        <v>4235</v>
      </c>
    </row>
    <row r="392" spans="2:4" x14ac:dyDescent="0.25">
      <c r="B392" s="2" t="s">
        <v>64</v>
      </c>
      <c r="D392" s="1">
        <v>58178</v>
      </c>
    </row>
    <row r="393" spans="2:4" x14ac:dyDescent="0.25">
      <c r="B393" s="2" t="s">
        <v>1256</v>
      </c>
      <c r="D393" s="1">
        <v>2929</v>
      </c>
    </row>
    <row r="394" spans="2:4" x14ac:dyDescent="0.25">
      <c r="B394" s="2" t="s">
        <v>1067</v>
      </c>
      <c r="D394" s="1">
        <v>1903</v>
      </c>
    </row>
    <row r="395" spans="2:4" x14ac:dyDescent="0.25">
      <c r="B395" s="2" t="s">
        <v>1257</v>
      </c>
      <c r="D395" s="1">
        <v>1658</v>
      </c>
    </row>
    <row r="396" spans="2:4" x14ac:dyDescent="0.25">
      <c r="B396" s="2" t="s">
        <v>646</v>
      </c>
      <c r="D396" s="1">
        <v>2506</v>
      </c>
    </row>
    <row r="397" spans="2:4" x14ac:dyDescent="0.25">
      <c r="B397" s="2" t="s">
        <v>1258</v>
      </c>
      <c r="D397" s="1">
        <v>1243</v>
      </c>
    </row>
    <row r="398" spans="2:4" x14ac:dyDescent="0.25">
      <c r="B398" s="2" t="s">
        <v>1259</v>
      </c>
      <c r="D398" s="1">
        <v>5253</v>
      </c>
    </row>
    <row r="399" spans="2:4" x14ac:dyDescent="0.25">
      <c r="B399" s="2" t="s">
        <v>188</v>
      </c>
      <c r="D399" s="1">
        <v>8535</v>
      </c>
    </row>
    <row r="400" spans="2:4" x14ac:dyDescent="0.25">
      <c r="B400" s="2" t="s">
        <v>1260</v>
      </c>
      <c r="D400" s="1">
        <v>1503</v>
      </c>
    </row>
    <row r="401" spans="2:4" x14ac:dyDescent="0.25">
      <c r="B401" s="2" t="s">
        <v>400</v>
      </c>
      <c r="D401" s="1">
        <v>7447</v>
      </c>
    </row>
    <row r="402" spans="2:4" x14ac:dyDescent="0.25">
      <c r="B402" s="2" t="s">
        <v>1261</v>
      </c>
      <c r="D402" s="1">
        <v>871</v>
      </c>
    </row>
    <row r="403" spans="2:4" x14ac:dyDescent="0.25">
      <c r="B403" s="2" t="s">
        <v>1262</v>
      </c>
      <c r="D403" s="1">
        <v>3472</v>
      </c>
    </row>
    <row r="404" spans="2:4" x14ac:dyDescent="0.25">
      <c r="B404" s="2" t="s">
        <v>1263</v>
      </c>
      <c r="D404" s="1">
        <v>1683</v>
      </c>
    </row>
    <row r="405" spans="2:4" x14ac:dyDescent="0.25">
      <c r="B405" s="2" t="s">
        <v>1264</v>
      </c>
      <c r="D405" s="1">
        <v>1182</v>
      </c>
    </row>
    <row r="406" spans="2:4" x14ac:dyDescent="0.25">
      <c r="B406" s="2" t="s">
        <v>124</v>
      </c>
      <c r="D406" s="1">
        <v>13283</v>
      </c>
    </row>
    <row r="407" spans="2:4" x14ac:dyDescent="0.25">
      <c r="B407" s="2" t="s">
        <v>1265</v>
      </c>
      <c r="D407" s="1">
        <v>1657</v>
      </c>
    </row>
    <row r="408" spans="2:4" x14ac:dyDescent="0.25">
      <c r="B408" s="2" t="s">
        <v>1131</v>
      </c>
      <c r="D408" s="1">
        <v>2127</v>
      </c>
    </row>
    <row r="409" spans="2:4" x14ac:dyDescent="0.25">
      <c r="B409" s="2" t="s">
        <v>1266</v>
      </c>
      <c r="D409" s="1">
        <v>926</v>
      </c>
    </row>
    <row r="411" spans="2:4" x14ac:dyDescent="0.25">
      <c r="B411" s="2" t="s">
        <v>65</v>
      </c>
      <c r="D411" s="1">
        <v>153931</v>
      </c>
    </row>
    <row r="412" spans="2:4" x14ac:dyDescent="0.25">
      <c r="B412" s="2" t="s">
        <v>811</v>
      </c>
      <c r="D412" s="1">
        <v>2889</v>
      </c>
    </row>
    <row r="413" spans="2:4" x14ac:dyDescent="0.25">
      <c r="B413" s="2" t="s">
        <v>1267</v>
      </c>
      <c r="D413" s="1">
        <v>5034</v>
      </c>
    </row>
    <row r="414" spans="2:4" x14ac:dyDescent="0.25">
      <c r="B414" s="2" t="s">
        <v>1268</v>
      </c>
      <c r="D414" s="1">
        <v>20349</v>
      </c>
    </row>
    <row r="415" spans="2:4" x14ac:dyDescent="0.25">
      <c r="B415" s="2" t="s">
        <v>1269</v>
      </c>
      <c r="D415" s="1">
        <v>6607</v>
      </c>
    </row>
    <row r="416" spans="2:4" x14ac:dyDescent="0.25">
      <c r="B416" s="2" t="s">
        <v>1270</v>
      </c>
      <c r="D416" s="1">
        <v>3643</v>
      </c>
    </row>
    <row r="417" spans="2:4" x14ac:dyDescent="0.25">
      <c r="B417" s="2" t="s">
        <v>1271</v>
      </c>
      <c r="D417" s="1">
        <v>10063</v>
      </c>
    </row>
    <row r="418" spans="2:4" x14ac:dyDescent="0.25">
      <c r="B418" s="2" t="s">
        <v>1272</v>
      </c>
      <c r="D418" s="1">
        <v>11376</v>
      </c>
    </row>
    <row r="419" spans="2:4" x14ac:dyDescent="0.25">
      <c r="B419" s="2" t="s">
        <v>1230</v>
      </c>
      <c r="D419" s="1">
        <v>862</v>
      </c>
    </row>
    <row r="420" spans="2:4" x14ac:dyDescent="0.25">
      <c r="B420" s="2" t="s">
        <v>1103</v>
      </c>
      <c r="D420" s="1">
        <v>15576</v>
      </c>
    </row>
    <row r="421" spans="2:4" x14ac:dyDescent="0.25">
      <c r="B421" s="2" t="s">
        <v>313</v>
      </c>
      <c r="D421" s="1">
        <v>1302</v>
      </c>
    </row>
    <row r="422" spans="2:4" x14ac:dyDescent="0.25">
      <c r="B422" s="2" t="s">
        <v>1273</v>
      </c>
      <c r="D422" s="1">
        <v>1422</v>
      </c>
    </row>
    <row r="423" spans="2:4" x14ac:dyDescent="0.25">
      <c r="B423" s="2" t="s">
        <v>1274</v>
      </c>
      <c r="D423" s="1">
        <v>5416</v>
      </c>
    </row>
    <row r="424" spans="2:4" x14ac:dyDescent="0.25">
      <c r="B424" s="2" t="s">
        <v>960</v>
      </c>
      <c r="D424" s="1">
        <v>5454</v>
      </c>
    </row>
    <row r="425" spans="2:4" x14ac:dyDescent="0.25">
      <c r="B425" s="2" t="s">
        <v>961</v>
      </c>
      <c r="D425" s="1">
        <v>2891</v>
      </c>
    </row>
    <row r="426" spans="2:4" x14ac:dyDescent="0.25">
      <c r="B426" s="2" t="s">
        <v>1275</v>
      </c>
      <c r="D426" s="1">
        <v>2714</v>
      </c>
    </row>
    <row r="427" spans="2:4" x14ac:dyDescent="0.25">
      <c r="B427" s="2" t="s">
        <v>1276</v>
      </c>
      <c r="D427" s="1">
        <v>15285</v>
      </c>
    </row>
    <row r="428" spans="2:4" x14ac:dyDescent="0.25">
      <c r="B428" s="2" t="s">
        <v>1277</v>
      </c>
      <c r="D428" s="1">
        <v>3154</v>
      </c>
    </row>
    <row r="429" spans="2:4" x14ac:dyDescent="0.25">
      <c r="B429" s="2" t="s">
        <v>1278</v>
      </c>
      <c r="D429" s="1">
        <v>23501</v>
      </c>
    </row>
    <row r="430" spans="2:4" x14ac:dyDescent="0.25">
      <c r="B430" s="2" t="s">
        <v>1279</v>
      </c>
      <c r="D430" s="1">
        <v>2446</v>
      </c>
    </row>
    <row r="431" spans="2:4" x14ac:dyDescent="0.25">
      <c r="B431" s="2" t="s">
        <v>1280</v>
      </c>
      <c r="D431" s="1">
        <v>5504</v>
      </c>
    </row>
    <row r="432" spans="2:4" x14ac:dyDescent="0.25">
      <c r="B432" s="2" t="s">
        <v>1281</v>
      </c>
      <c r="D432" s="1">
        <v>8443</v>
      </c>
    </row>
    <row r="434" spans="2:4" x14ac:dyDescent="0.25">
      <c r="B434" s="2" t="s">
        <v>66</v>
      </c>
      <c r="D434" s="1">
        <v>72915</v>
      </c>
    </row>
    <row r="435" spans="2:4" x14ac:dyDescent="0.25">
      <c r="B435" s="2" t="s">
        <v>317</v>
      </c>
      <c r="D435" s="1">
        <v>4472</v>
      </c>
    </row>
    <row r="436" spans="2:4" x14ac:dyDescent="0.25">
      <c r="B436" s="2" t="s">
        <v>1282</v>
      </c>
      <c r="D436" s="1">
        <v>6566</v>
      </c>
    </row>
    <row r="437" spans="2:4" x14ac:dyDescent="0.25">
      <c r="B437" s="2" t="s">
        <v>1283</v>
      </c>
      <c r="D437" s="1">
        <v>5754</v>
      </c>
    </row>
    <row r="438" spans="2:4" x14ac:dyDescent="0.25">
      <c r="B438" s="2" t="s">
        <v>422</v>
      </c>
      <c r="D438" s="1">
        <v>5868</v>
      </c>
    </row>
    <row r="439" spans="2:4" x14ac:dyDescent="0.25">
      <c r="B439" s="2" t="s">
        <v>188</v>
      </c>
      <c r="D439" s="1">
        <v>3055</v>
      </c>
    </row>
    <row r="440" spans="2:4" x14ac:dyDescent="0.25">
      <c r="B440" s="2" t="s">
        <v>1284</v>
      </c>
      <c r="D440" s="1">
        <v>3050</v>
      </c>
    </row>
    <row r="441" spans="2:4" x14ac:dyDescent="0.25">
      <c r="B441" s="2" t="s">
        <v>1285</v>
      </c>
      <c r="D441" s="1">
        <v>4696</v>
      </c>
    </row>
    <row r="442" spans="2:4" x14ac:dyDescent="0.25">
      <c r="B442" s="2" t="s">
        <v>914</v>
      </c>
      <c r="D442" s="1">
        <v>6847</v>
      </c>
    </row>
    <row r="443" spans="2:4" x14ac:dyDescent="0.25">
      <c r="B443" s="2" t="s">
        <v>1286</v>
      </c>
      <c r="D443" s="1">
        <v>1851</v>
      </c>
    </row>
    <row r="444" spans="2:4" x14ac:dyDescent="0.25">
      <c r="B444" s="2" t="s">
        <v>1287</v>
      </c>
      <c r="D444" s="1">
        <v>11725</v>
      </c>
    </row>
    <row r="445" spans="2:4" x14ac:dyDescent="0.25">
      <c r="B445" s="2" t="s">
        <v>1288</v>
      </c>
      <c r="D445" s="1">
        <v>4661</v>
      </c>
    </row>
    <row r="446" spans="2:4" x14ac:dyDescent="0.25">
      <c r="B446" s="2" t="s">
        <v>124</v>
      </c>
      <c r="D446" s="1">
        <v>10221</v>
      </c>
    </row>
    <row r="447" spans="2:4" x14ac:dyDescent="0.25">
      <c r="B447" s="2" t="s">
        <v>406</v>
      </c>
      <c r="D447" s="1">
        <v>4149</v>
      </c>
    </row>
    <row r="449" spans="2:4" x14ac:dyDescent="0.25">
      <c r="B449" s="2" t="s">
        <v>67</v>
      </c>
      <c r="D449" s="1">
        <v>95080</v>
      </c>
    </row>
    <row r="450" spans="2:4" x14ac:dyDescent="0.25">
      <c r="B450" s="2" t="s">
        <v>1289</v>
      </c>
      <c r="D450" s="1">
        <v>6334</v>
      </c>
    </row>
    <row r="451" spans="2:4" x14ac:dyDescent="0.25">
      <c r="B451" s="2" t="s">
        <v>1290</v>
      </c>
      <c r="D451" s="1">
        <v>5395</v>
      </c>
    </row>
    <row r="452" spans="2:4" x14ac:dyDescent="0.25">
      <c r="B452" s="2" t="s">
        <v>1291</v>
      </c>
      <c r="D452" s="1">
        <v>3202</v>
      </c>
    </row>
    <row r="453" spans="2:4" x14ac:dyDescent="0.25">
      <c r="B453" s="2" t="s">
        <v>1292</v>
      </c>
      <c r="D453" s="1">
        <v>3961</v>
      </c>
    </row>
    <row r="454" spans="2:4" x14ac:dyDescent="0.25">
      <c r="B454" s="2" t="s">
        <v>1293</v>
      </c>
      <c r="D454" s="1">
        <v>5695</v>
      </c>
    </row>
    <row r="455" spans="2:4" x14ac:dyDescent="0.25">
      <c r="B455" s="2" t="s">
        <v>1294</v>
      </c>
      <c r="D455" s="1">
        <v>3628</v>
      </c>
    </row>
    <row r="456" spans="2:4" x14ac:dyDescent="0.25">
      <c r="B456" s="2" t="s">
        <v>1295</v>
      </c>
      <c r="D456" s="1">
        <v>2310</v>
      </c>
    </row>
    <row r="457" spans="2:4" x14ac:dyDescent="0.25">
      <c r="B457" s="2" t="s">
        <v>1296</v>
      </c>
      <c r="D457" s="1">
        <v>2381</v>
      </c>
    </row>
    <row r="458" spans="2:4" x14ac:dyDescent="0.25">
      <c r="B458" s="2" t="s">
        <v>1051</v>
      </c>
      <c r="D458" s="1">
        <v>5309</v>
      </c>
    </row>
    <row r="459" spans="2:4" x14ac:dyDescent="0.25">
      <c r="B459" s="2" t="s">
        <v>1297</v>
      </c>
      <c r="D459" s="1">
        <v>6129</v>
      </c>
    </row>
    <row r="460" spans="2:4" x14ac:dyDescent="0.25">
      <c r="B460" s="2" t="s">
        <v>1298</v>
      </c>
      <c r="D460" s="1">
        <v>4530</v>
      </c>
    </row>
    <row r="461" spans="2:4" x14ac:dyDescent="0.25">
      <c r="B461" s="2" t="s">
        <v>971</v>
      </c>
      <c r="D461" s="1">
        <v>1756</v>
      </c>
    </row>
    <row r="462" spans="2:4" x14ac:dyDescent="0.25">
      <c r="B462" s="2" t="s">
        <v>1299</v>
      </c>
      <c r="D462" s="1">
        <v>9401</v>
      </c>
    </row>
    <row r="463" spans="2:4" x14ac:dyDescent="0.25">
      <c r="B463" s="2" t="s">
        <v>1300</v>
      </c>
      <c r="D463" s="1">
        <v>4405</v>
      </c>
    </row>
    <row r="464" spans="2:4" x14ac:dyDescent="0.25">
      <c r="B464" s="2" t="s">
        <v>1301</v>
      </c>
      <c r="D464" s="1">
        <v>3166</v>
      </c>
    </row>
    <row r="465" spans="2:4" x14ac:dyDescent="0.25">
      <c r="B465" s="2" t="s">
        <v>124</v>
      </c>
      <c r="D465" s="1">
        <v>7387</v>
      </c>
    </row>
    <row r="466" spans="2:4" x14ac:dyDescent="0.25">
      <c r="B466" s="2" t="s">
        <v>139</v>
      </c>
      <c r="D466" s="1">
        <v>3981</v>
      </c>
    </row>
    <row r="467" spans="2:4" x14ac:dyDescent="0.25">
      <c r="B467" s="2" t="s">
        <v>1302</v>
      </c>
      <c r="D467" s="1">
        <v>8830</v>
      </c>
    </row>
    <row r="468" spans="2:4" x14ac:dyDescent="0.25">
      <c r="B468" s="2" t="s">
        <v>1303</v>
      </c>
      <c r="D468" s="1">
        <v>2041</v>
      </c>
    </row>
    <row r="469" spans="2:4" x14ac:dyDescent="0.25">
      <c r="B469" s="2" t="s">
        <v>1304</v>
      </c>
      <c r="D469" s="1">
        <v>5239</v>
      </c>
    </row>
    <row r="471" spans="2:4" x14ac:dyDescent="0.25">
      <c r="B471" s="2" t="s">
        <v>68</v>
      </c>
      <c r="D471" s="1">
        <v>75937</v>
      </c>
    </row>
    <row r="472" spans="2:4" x14ac:dyDescent="0.25">
      <c r="B472" s="2" t="s">
        <v>1305</v>
      </c>
      <c r="D472" s="1">
        <v>1612</v>
      </c>
    </row>
    <row r="473" spans="2:4" x14ac:dyDescent="0.25">
      <c r="B473" s="2" t="s">
        <v>1306</v>
      </c>
      <c r="D473" s="1">
        <v>491</v>
      </c>
    </row>
    <row r="474" spans="2:4" x14ac:dyDescent="0.25">
      <c r="B474" s="2" t="s">
        <v>1307</v>
      </c>
      <c r="D474" s="1">
        <v>4371</v>
      </c>
    </row>
    <row r="475" spans="2:4" x14ac:dyDescent="0.25">
      <c r="B475" s="2" t="s">
        <v>1066</v>
      </c>
      <c r="D475" s="1">
        <v>1358</v>
      </c>
    </row>
    <row r="476" spans="2:4" x14ac:dyDescent="0.25">
      <c r="B476" s="2" t="s">
        <v>1308</v>
      </c>
      <c r="D476" s="1">
        <v>921</v>
      </c>
    </row>
    <row r="477" spans="2:4" x14ac:dyDescent="0.25">
      <c r="B477" s="2" t="s">
        <v>1309</v>
      </c>
      <c r="D477" s="1">
        <v>3096</v>
      </c>
    </row>
    <row r="478" spans="2:4" x14ac:dyDescent="0.25">
      <c r="B478" s="2" t="s">
        <v>1310</v>
      </c>
      <c r="D478" s="1">
        <v>2652</v>
      </c>
    </row>
    <row r="479" spans="2:4" x14ac:dyDescent="0.25">
      <c r="B479" s="2" t="s">
        <v>1021</v>
      </c>
      <c r="D479" s="1">
        <v>4962</v>
      </c>
    </row>
    <row r="480" spans="2:4" x14ac:dyDescent="0.25">
      <c r="B480" s="2" t="s">
        <v>1311</v>
      </c>
      <c r="D480" s="1">
        <v>2201</v>
      </c>
    </row>
    <row r="481" spans="2:4" x14ac:dyDescent="0.25">
      <c r="B481" s="2" t="s">
        <v>534</v>
      </c>
      <c r="D481" s="1">
        <v>2790</v>
      </c>
    </row>
    <row r="482" spans="2:4" x14ac:dyDescent="0.25">
      <c r="B482" s="2" t="s">
        <v>1312</v>
      </c>
      <c r="D482" s="1">
        <v>1441</v>
      </c>
    </row>
    <row r="483" spans="2:4" x14ac:dyDescent="0.25">
      <c r="B483" s="2" t="s">
        <v>1313</v>
      </c>
      <c r="D483" s="1">
        <v>1671</v>
      </c>
    </row>
    <row r="484" spans="2:4" x14ac:dyDescent="0.25">
      <c r="B484" s="2" t="s">
        <v>1314</v>
      </c>
      <c r="D484" s="1">
        <v>969</v>
      </c>
    </row>
    <row r="485" spans="2:4" x14ac:dyDescent="0.25">
      <c r="B485" s="2" t="s">
        <v>1315</v>
      </c>
      <c r="D485" s="1">
        <v>1742</v>
      </c>
    </row>
    <row r="486" spans="2:4" x14ac:dyDescent="0.25">
      <c r="B486" s="2" t="s">
        <v>1316</v>
      </c>
      <c r="D486" s="1">
        <v>1731</v>
      </c>
    </row>
    <row r="487" spans="2:4" x14ac:dyDescent="0.25">
      <c r="B487" s="2" t="s">
        <v>1051</v>
      </c>
      <c r="D487" s="1">
        <v>1441</v>
      </c>
    </row>
    <row r="488" spans="2:4" x14ac:dyDescent="0.25">
      <c r="B488" s="2" t="s">
        <v>1317</v>
      </c>
      <c r="D488" s="1">
        <v>1510</v>
      </c>
    </row>
    <row r="489" spans="2:4" x14ac:dyDescent="0.25">
      <c r="B489" s="2" t="s">
        <v>1318</v>
      </c>
      <c r="D489" s="1">
        <v>901</v>
      </c>
    </row>
    <row r="490" spans="2:4" x14ac:dyDescent="0.25">
      <c r="B490" s="2" t="s">
        <v>1319</v>
      </c>
      <c r="D490" s="1">
        <v>1292</v>
      </c>
    </row>
    <row r="491" spans="2:4" x14ac:dyDescent="0.25">
      <c r="B491" s="2" t="s">
        <v>1320</v>
      </c>
      <c r="D491" s="1">
        <v>1297</v>
      </c>
    </row>
    <row r="492" spans="2:4" x14ac:dyDescent="0.25">
      <c r="B492" s="2" t="s">
        <v>1321</v>
      </c>
      <c r="D492" s="1">
        <v>894</v>
      </c>
    </row>
    <row r="493" spans="2:4" x14ac:dyDescent="0.25">
      <c r="B493" s="2" t="s">
        <v>1322</v>
      </c>
      <c r="D493" s="1">
        <v>2007</v>
      </c>
    </row>
    <row r="494" spans="2:4" x14ac:dyDescent="0.25">
      <c r="B494" s="2" t="s">
        <v>792</v>
      </c>
      <c r="D494" s="1">
        <v>7617</v>
      </c>
    </row>
    <row r="495" spans="2:4" x14ac:dyDescent="0.25">
      <c r="B495" s="2" t="s">
        <v>1323</v>
      </c>
      <c r="D495" s="1">
        <v>1891</v>
      </c>
    </row>
    <row r="496" spans="2:4" x14ac:dyDescent="0.25">
      <c r="B496" s="2" t="s">
        <v>1324</v>
      </c>
      <c r="D496" s="1">
        <v>1440</v>
      </c>
    </row>
    <row r="497" spans="2:4" x14ac:dyDescent="0.25">
      <c r="B497" s="2" t="s">
        <v>1325</v>
      </c>
      <c r="D497" s="1">
        <v>3459</v>
      </c>
    </row>
    <row r="498" spans="2:4" x14ac:dyDescent="0.25">
      <c r="B498" s="2" t="s">
        <v>313</v>
      </c>
      <c r="D498" s="1">
        <v>797</v>
      </c>
    </row>
    <row r="499" spans="2:4" x14ac:dyDescent="0.25">
      <c r="B499" s="2" t="s">
        <v>124</v>
      </c>
      <c r="D499" s="1">
        <v>6612</v>
      </c>
    </row>
    <row r="500" spans="2:4" x14ac:dyDescent="0.25">
      <c r="B500" s="2" t="s">
        <v>1277</v>
      </c>
      <c r="D500" s="1">
        <v>1769</v>
      </c>
    </row>
    <row r="501" spans="2:4" x14ac:dyDescent="0.25">
      <c r="B501" s="2" t="s">
        <v>1326</v>
      </c>
      <c r="D501" s="1">
        <v>5048</v>
      </c>
    </row>
    <row r="502" spans="2:4" x14ac:dyDescent="0.25">
      <c r="B502" s="2" t="s">
        <v>1327</v>
      </c>
      <c r="D502" s="1">
        <v>1350</v>
      </c>
    </row>
    <row r="503" spans="2:4" x14ac:dyDescent="0.25">
      <c r="B503" s="2" t="s">
        <v>1328</v>
      </c>
      <c r="D503" s="1">
        <v>1220</v>
      </c>
    </row>
    <row r="504" spans="2:4" x14ac:dyDescent="0.25">
      <c r="B504" s="2" t="s">
        <v>1329</v>
      </c>
      <c r="D504" s="1">
        <v>3384</v>
      </c>
    </row>
    <row r="506" spans="2:4" x14ac:dyDescent="0.25">
      <c r="B506" s="2" t="s">
        <v>69</v>
      </c>
      <c r="D506" s="1">
        <v>161307</v>
      </c>
    </row>
    <row r="507" spans="2:4" x14ac:dyDescent="0.25">
      <c r="B507" s="2" t="s">
        <v>1330</v>
      </c>
      <c r="D507" s="1">
        <v>2400</v>
      </c>
    </row>
    <row r="508" spans="2:4" x14ac:dyDescent="0.25">
      <c r="B508" s="2" t="s">
        <v>1331</v>
      </c>
      <c r="D508" s="1">
        <v>699</v>
      </c>
    </row>
    <row r="509" spans="2:4" x14ac:dyDescent="0.25">
      <c r="B509" s="2" t="s">
        <v>1332</v>
      </c>
      <c r="D509" s="1">
        <v>3497</v>
      </c>
    </row>
    <row r="510" spans="2:4" x14ac:dyDescent="0.25">
      <c r="B510" s="2" t="s">
        <v>1333</v>
      </c>
      <c r="D510" s="1">
        <v>3168</v>
      </c>
    </row>
    <row r="511" spans="2:4" x14ac:dyDescent="0.25">
      <c r="B511" s="2" t="s">
        <v>1334</v>
      </c>
      <c r="D511" s="1">
        <v>2072</v>
      </c>
    </row>
    <row r="512" spans="2:4" x14ac:dyDescent="0.25">
      <c r="B512" s="2" t="s">
        <v>1335</v>
      </c>
      <c r="D512" s="1">
        <v>4749</v>
      </c>
    </row>
    <row r="513" spans="2:4" x14ac:dyDescent="0.25">
      <c r="B513" s="2" t="s">
        <v>1336</v>
      </c>
      <c r="D513" s="1">
        <v>4769</v>
      </c>
    </row>
    <row r="514" spans="2:4" x14ac:dyDescent="0.25">
      <c r="B514" s="2" t="s">
        <v>1337</v>
      </c>
      <c r="D514" s="1">
        <v>522</v>
      </c>
    </row>
    <row r="515" spans="2:4" x14ac:dyDescent="0.25">
      <c r="B515" s="2" t="s">
        <v>1338</v>
      </c>
      <c r="D515" s="1">
        <v>7163</v>
      </c>
    </row>
    <row r="516" spans="2:4" x14ac:dyDescent="0.25">
      <c r="B516" s="2" t="s">
        <v>1339</v>
      </c>
      <c r="D516" s="1">
        <v>2084</v>
      </c>
    </row>
    <row r="517" spans="2:4" x14ac:dyDescent="0.25">
      <c r="B517" s="2" t="s">
        <v>1340</v>
      </c>
      <c r="D517" s="1">
        <v>1188</v>
      </c>
    </row>
    <row r="518" spans="2:4" x14ac:dyDescent="0.25">
      <c r="B518" s="2" t="s">
        <v>1341</v>
      </c>
      <c r="D518" s="1">
        <v>7640</v>
      </c>
    </row>
    <row r="519" spans="2:4" x14ac:dyDescent="0.25">
      <c r="B519" s="2" t="s">
        <v>519</v>
      </c>
      <c r="D519" s="1">
        <v>8227</v>
      </c>
    </row>
    <row r="520" spans="2:4" x14ac:dyDescent="0.25">
      <c r="B520" s="2" t="s">
        <v>1342</v>
      </c>
      <c r="D520" s="1">
        <v>10878</v>
      </c>
    </row>
    <row r="521" spans="2:4" x14ac:dyDescent="0.25">
      <c r="B521" s="2" t="s">
        <v>1343</v>
      </c>
      <c r="D521" s="1">
        <v>1622</v>
      </c>
    </row>
    <row r="522" spans="2:4" x14ac:dyDescent="0.25">
      <c r="B522" s="2" t="s">
        <v>1344</v>
      </c>
      <c r="D522" s="1">
        <v>770</v>
      </c>
    </row>
    <row r="523" spans="2:4" x14ac:dyDescent="0.25">
      <c r="B523" s="2" t="s">
        <v>980</v>
      </c>
      <c r="D523" s="1">
        <v>1611</v>
      </c>
    </row>
    <row r="524" spans="2:4" x14ac:dyDescent="0.25">
      <c r="B524" s="2" t="s">
        <v>1345</v>
      </c>
      <c r="D524" s="1">
        <v>2406</v>
      </c>
    </row>
    <row r="525" spans="2:4" x14ac:dyDescent="0.25">
      <c r="B525" s="2" t="s">
        <v>577</v>
      </c>
      <c r="D525" s="1">
        <v>10074</v>
      </c>
    </row>
    <row r="526" spans="2:4" x14ac:dyDescent="0.25">
      <c r="B526" s="2" t="s">
        <v>1346</v>
      </c>
      <c r="D526" s="1">
        <v>263</v>
      </c>
    </row>
    <row r="527" spans="2:4" x14ac:dyDescent="0.25">
      <c r="B527" s="2" t="s">
        <v>1347</v>
      </c>
      <c r="D527" s="1">
        <v>1414</v>
      </c>
    </row>
    <row r="528" spans="2:4" x14ac:dyDescent="0.25">
      <c r="B528" s="2" t="s">
        <v>1348</v>
      </c>
      <c r="D528" s="1">
        <v>1826</v>
      </c>
    </row>
    <row r="529" spans="2:4" x14ac:dyDescent="0.25">
      <c r="B529" s="2" t="s">
        <v>1349</v>
      </c>
      <c r="D529" s="1">
        <v>1660</v>
      </c>
    </row>
    <row r="530" spans="2:4" x14ac:dyDescent="0.25">
      <c r="B530" s="2" t="s">
        <v>1350</v>
      </c>
      <c r="D530" s="1">
        <v>3505</v>
      </c>
    </row>
    <row r="531" spans="2:4" x14ac:dyDescent="0.25">
      <c r="B531" s="2" t="s">
        <v>202</v>
      </c>
      <c r="D531" s="1">
        <v>11933</v>
      </c>
    </row>
    <row r="532" spans="2:4" x14ac:dyDescent="0.25">
      <c r="B532" s="2" t="s">
        <v>1103</v>
      </c>
      <c r="D532" s="1">
        <v>556</v>
      </c>
    </row>
    <row r="533" spans="2:4" x14ac:dyDescent="0.25">
      <c r="B533" s="2" t="s">
        <v>1351</v>
      </c>
      <c r="D533" s="1">
        <v>688</v>
      </c>
    </row>
    <row r="534" spans="2:4" x14ac:dyDescent="0.25">
      <c r="B534" s="2" t="s">
        <v>1352</v>
      </c>
      <c r="D534" s="1">
        <v>1083</v>
      </c>
    </row>
    <row r="535" spans="2:4" x14ac:dyDescent="0.25">
      <c r="B535" s="2" t="s">
        <v>124</v>
      </c>
      <c r="D535" s="1">
        <v>7979</v>
      </c>
    </row>
    <row r="536" spans="2:4" x14ac:dyDescent="0.25">
      <c r="B536" s="2" t="s">
        <v>1353</v>
      </c>
      <c r="D536" s="1">
        <v>1708</v>
      </c>
    </row>
    <row r="537" spans="2:4" x14ac:dyDescent="0.25">
      <c r="B537" s="2" t="s">
        <v>1354</v>
      </c>
      <c r="D537" s="1">
        <v>16187</v>
      </c>
    </row>
    <row r="538" spans="2:4" x14ac:dyDescent="0.25">
      <c r="B538" s="2" t="s">
        <v>1277</v>
      </c>
      <c r="D538" s="1">
        <v>1146</v>
      </c>
    </row>
    <row r="539" spans="2:4" x14ac:dyDescent="0.25">
      <c r="B539" s="2" t="s">
        <v>1355</v>
      </c>
      <c r="D539" s="1">
        <v>2103</v>
      </c>
    </row>
    <row r="540" spans="2:4" x14ac:dyDescent="0.25">
      <c r="B540" s="2" t="s">
        <v>1356</v>
      </c>
      <c r="D540" s="1">
        <v>2493</v>
      </c>
    </row>
    <row r="541" spans="2:4" x14ac:dyDescent="0.25">
      <c r="B541" s="2" t="s">
        <v>1357</v>
      </c>
      <c r="D541" s="1">
        <v>1591</v>
      </c>
    </row>
    <row r="542" spans="2:4" x14ac:dyDescent="0.25">
      <c r="B542" s="2" t="s">
        <v>1358</v>
      </c>
      <c r="D542" s="1">
        <v>1450</v>
      </c>
    </row>
    <row r="543" spans="2:4" x14ac:dyDescent="0.25">
      <c r="B543" s="2" t="s">
        <v>1359</v>
      </c>
      <c r="D543" s="1">
        <v>671</v>
      </c>
    </row>
    <row r="544" spans="2:4" x14ac:dyDescent="0.25">
      <c r="B544" s="2" t="s">
        <v>138</v>
      </c>
      <c r="D544" s="1">
        <v>6008</v>
      </c>
    </row>
    <row r="545" spans="2:4" x14ac:dyDescent="0.25">
      <c r="B545" s="2" t="s">
        <v>1360</v>
      </c>
      <c r="D545" s="1">
        <v>6602</v>
      </c>
    </row>
    <row r="546" spans="2:4" x14ac:dyDescent="0.25">
      <c r="B546" s="2" t="s">
        <v>482</v>
      </c>
      <c r="D546" s="1">
        <v>4403</v>
      </c>
    </row>
    <row r="547" spans="2:4" x14ac:dyDescent="0.25">
      <c r="B547" s="2" t="s">
        <v>1361</v>
      </c>
      <c r="D547" s="1">
        <v>1732</v>
      </c>
    </row>
    <row r="548" spans="2:4" x14ac:dyDescent="0.25">
      <c r="B548" s="2" t="s">
        <v>1362</v>
      </c>
      <c r="D548" s="1">
        <v>8767</v>
      </c>
    </row>
    <row r="550" spans="2:4" x14ac:dyDescent="0.25">
      <c r="B550" s="2" t="s">
        <v>70</v>
      </c>
      <c r="D550" s="1">
        <v>59954</v>
      </c>
    </row>
    <row r="551" spans="2:4" x14ac:dyDescent="0.25">
      <c r="B551" s="2" t="s">
        <v>1363</v>
      </c>
      <c r="D551" s="1">
        <v>2340</v>
      </c>
    </row>
    <row r="552" spans="2:4" x14ac:dyDescent="0.25">
      <c r="B552" s="2" t="s">
        <v>1293</v>
      </c>
      <c r="D552" s="1">
        <v>3581</v>
      </c>
    </row>
    <row r="553" spans="2:4" x14ac:dyDescent="0.25">
      <c r="B553" s="2" t="s">
        <v>1308</v>
      </c>
      <c r="D553" s="1">
        <v>1727</v>
      </c>
    </row>
    <row r="554" spans="2:4" x14ac:dyDescent="0.25">
      <c r="B554" s="2" t="s">
        <v>1364</v>
      </c>
      <c r="D554" s="1">
        <v>948</v>
      </c>
    </row>
    <row r="555" spans="2:4" x14ac:dyDescent="0.25">
      <c r="B555" s="2" t="s">
        <v>1365</v>
      </c>
      <c r="D555" s="1">
        <v>1894</v>
      </c>
    </row>
    <row r="556" spans="2:4" x14ac:dyDescent="0.25">
      <c r="B556" s="2" t="s">
        <v>1366</v>
      </c>
      <c r="D556" s="1">
        <v>383</v>
      </c>
    </row>
    <row r="557" spans="2:4" x14ac:dyDescent="0.25">
      <c r="B557" s="2" t="s">
        <v>1367</v>
      </c>
      <c r="D557" s="1">
        <v>494</v>
      </c>
    </row>
    <row r="558" spans="2:4" x14ac:dyDescent="0.25">
      <c r="B558" s="2" t="s">
        <v>1368</v>
      </c>
      <c r="D558" s="1">
        <v>2434</v>
      </c>
    </row>
    <row r="559" spans="2:4" x14ac:dyDescent="0.25">
      <c r="B559" s="2" t="s">
        <v>1369</v>
      </c>
      <c r="D559" s="1">
        <v>493</v>
      </c>
    </row>
    <row r="560" spans="2:4" x14ac:dyDescent="0.25">
      <c r="B560" s="2" t="s">
        <v>1370</v>
      </c>
      <c r="D560" s="1">
        <v>1232</v>
      </c>
    </row>
    <row r="561" spans="2:4" x14ac:dyDescent="0.25">
      <c r="B561" s="2" t="s">
        <v>133</v>
      </c>
      <c r="D561" s="1">
        <v>1101</v>
      </c>
    </row>
    <row r="562" spans="2:4" x14ac:dyDescent="0.25">
      <c r="B562" s="2" t="s">
        <v>1371</v>
      </c>
      <c r="D562" s="1">
        <v>1534</v>
      </c>
    </row>
    <row r="563" spans="2:4" x14ac:dyDescent="0.25">
      <c r="B563" s="2" t="s">
        <v>1372</v>
      </c>
      <c r="D563" s="1">
        <v>646</v>
      </c>
    </row>
    <row r="564" spans="2:4" x14ac:dyDescent="0.25">
      <c r="B564" s="2" t="s">
        <v>1373</v>
      </c>
      <c r="D564" s="1">
        <v>2492</v>
      </c>
    </row>
    <row r="565" spans="2:4" x14ac:dyDescent="0.25">
      <c r="B565" s="2" t="s">
        <v>1374</v>
      </c>
      <c r="D565" s="1">
        <v>714</v>
      </c>
    </row>
    <row r="566" spans="2:4" x14ac:dyDescent="0.25">
      <c r="B566" s="2" t="s">
        <v>1375</v>
      </c>
      <c r="D566" s="1">
        <v>1017</v>
      </c>
    </row>
    <row r="567" spans="2:4" x14ac:dyDescent="0.25">
      <c r="B567" s="2" t="s">
        <v>1376</v>
      </c>
      <c r="D567" s="1">
        <v>1554</v>
      </c>
    </row>
    <row r="568" spans="2:4" x14ac:dyDescent="0.25">
      <c r="B568" s="2" t="s">
        <v>188</v>
      </c>
      <c r="D568" s="1">
        <v>3903</v>
      </c>
    </row>
    <row r="569" spans="2:4" x14ac:dyDescent="0.25">
      <c r="B569" s="2" t="s">
        <v>1377</v>
      </c>
      <c r="D569" s="1">
        <v>748</v>
      </c>
    </row>
    <row r="570" spans="2:4" x14ac:dyDescent="0.25">
      <c r="B570" s="2" t="s">
        <v>1378</v>
      </c>
      <c r="D570" s="1">
        <v>563</v>
      </c>
    </row>
    <row r="571" spans="2:4" x14ac:dyDescent="0.25">
      <c r="B571" s="2" t="s">
        <v>1379</v>
      </c>
      <c r="D571" s="1">
        <v>659</v>
      </c>
    </row>
    <row r="572" spans="2:4" x14ac:dyDescent="0.25">
      <c r="B572" s="2" t="s">
        <v>980</v>
      </c>
      <c r="D572" s="1">
        <v>3237</v>
      </c>
    </row>
    <row r="573" spans="2:4" x14ac:dyDescent="0.25">
      <c r="B573" s="2" t="s">
        <v>1380</v>
      </c>
      <c r="D573" s="1">
        <v>2969</v>
      </c>
    </row>
    <row r="574" spans="2:4" x14ac:dyDescent="0.25">
      <c r="B574" s="2" t="s">
        <v>1322</v>
      </c>
      <c r="D574" s="1">
        <v>1302</v>
      </c>
    </row>
    <row r="575" spans="2:4" x14ac:dyDescent="0.25">
      <c r="B575" s="2" t="s">
        <v>1381</v>
      </c>
      <c r="D575" s="1">
        <v>729</v>
      </c>
    </row>
    <row r="576" spans="2:4" x14ac:dyDescent="0.25">
      <c r="B576" s="2" t="s">
        <v>1382</v>
      </c>
      <c r="D576" s="1">
        <v>378</v>
      </c>
    </row>
    <row r="577" spans="2:4" x14ac:dyDescent="0.25">
      <c r="B577" s="2" t="s">
        <v>1383</v>
      </c>
      <c r="D577" s="1">
        <v>1798</v>
      </c>
    </row>
    <row r="578" spans="2:4" x14ac:dyDescent="0.25">
      <c r="B578" s="2" t="s">
        <v>1384</v>
      </c>
      <c r="D578" s="1">
        <v>2465</v>
      </c>
    </row>
    <row r="579" spans="2:4" x14ac:dyDescent="0.25">
      <c r="B579" s="2" t="s">
        <v>1385</v>
      </c>
      <c r="D579" s="1">
        <v>1138</v>
      </c>
    </row>
    <row r="580" spans="2:4" x14ac:dyDescent="0.25">
      <c r="B580" s="2" t="s">
        <v>1386</v>
      </c>
      <c r="D580" s="1">
        <v>910</v>
      </c>
    </row>
    <row r="581" spans="2:4" x14ac:dyDescent="0.25">
      <c r="B581" s="2" t="s">
        <v>1387</v>
      </c>
      <c r="D581" s="1">
        <v>1391</v>
      </c>
    </row>
    <row r="582" spans="2:4" x14ac:dyDescent="0.25">
      <c r="B582" s="2" t="s">
        <v>1388</v>
      </c>
      <c r="D582" s="1">
        <v>508</v>
      </c>
    </row>
    <row r="583" spans="2:4" x14ac:dyDescent="0.25">
      <c r="B583" s="2" t="s">
        <v>1389</v>
      </c>
      <c r="D583" s="1">
        <v>3214</v>
      </c>
    </row>
    <row r="584" spans="2:4" x14ac:dyDescent="0.25">
      <c r="B584" s="2" t="s">
        <v>929</v>
      </c>
      <c r="D584" s="1">
        <v>3979</v>
      </c>
    </row>
    <row r="585" spans="2:4" x14ac:dyDescent="0.25">
      <c r="B585" s="2" t="s">
        <v>1390</v>
      </c>
      <c r="D585" s="1">
        <v>2781</v>
      </c>
    </row>
    <row r="586" spans="2:4" x14ac:dyDescent="0.25">
      <c r="B586" s="2" t="s">
        <v>1391</v>
      </c>
      <c r="D586" s="1">
        <v>1661</v>
      </c>
    </row>
    <row r="587" spans="2:4" x14ac:dyDescent="0.25">
      <c r="B587" s="2" t="s">
        <v>1392</v>
      </c>
      <c r="D587" s="1">
        <v>1037</v>
      </c>
    </row>
    <row r="589" spans="2:4" x14ac:dyDescent="0.25">
      <c r="B589" s="2" t="s">
        <v>71</v>
      </c>
      <c r="D589" s="1">
        <v>17184</v>
      </c>
    </row>
    <row r="590" spans="2:4" x14ac:dyDescent="0.25">
      <c r="B590" s="2" t="s">
        <v>1393</v>
      </c>
      <c r="D590" s="1">
        <v>693</v>
      </c>
    </row>
    <row r="591" spans="2:4" x14ac:dyDescent="0.25">
      <c r="B591" s="2" t="s">
        <v>1394</v>
      </c>
      <c r="D591" s="1">
        <v>1214</v>
      </c>
    </row>
    <row r="592" spans="2:4" x14ac:dyDescent="0.25">
      <c r="B592" s="2" t="s">
        <v>1395</v>
      </c>
      <c r="D592" s="1">
        <v>669</v>
      </c>
    </row>
    <row r="593" spans="2:4" x14ac:dyDescent="0.25">
      <c r="B593" s="2" t="s">
        <v>1396</v>
      </c>
      <c r="D593" s="1">
        <v>741</v>
      </c>
    </row>
    <row r="594" spans="2:4" x14ac:dyDescent="0.25">
      <c r="B594" s="2" t="s">
        <v>1397</v>
      </c>
      <c r="D594" s="1">
        <v>305</v>
      </c>
    </row>
    <row r="595" spans="2:4" x14ac:dyDescent="0.25">
      <c r="B595" s="2" t="s">
        <v>1398</v>
      </c>
      <c r="D595" s="1">
        <v>829</v>
      </c>
    </row>
    <row r="596" spans="2:4" x14ac:dyDescent="0.25">
      <c r="B596" s="2" t="s">
        <v>166</v>
      </c>
      <c r="D596" s="1">
        <v>1238</v>
      </c>
    </row>
    <row r="597" spans="2:4" x14ac:dyDescent="0.25">
      <c r="B597" s="2" t="s">
        <v>577</v>
      </c>
      <c r="D597" s="1">
        <v>1187</v>
      </c>
    </row>
    <row r="598" spans="2:4" x14ac:dyDescent="0.25">
      <c r="B598" s="2" t="s">
        <v>1399</v>
      </c>
      <c r="D598" s="1">
        <v>866</v>
      </c>
    </row>
    <row r="599" spans="2:4" x14ac:dyDescent="0.25">
      <c r="B599" s="2" t="s">
        <v>1400</v>
      </c>
      <c r="D599" s="1">
        <v>1410</v>
      </c>
    </row>
    <row r="600" spans="2:4" x14ac:dyDescent="0.25">
      <c r="B600" s="2" t="s">
        <v>981</v>
      </c>
      <c r="D600" s="1">
        <v>2717</v>
      </c>
    </row>
    <row r="601" spans="2:4" x14ac:dyDescent="0.25">
      <c r="B601" s="2" t="s">
        <v>124</v>
      </c>
      <c r="D601" s="1">
        <v>2384</v>
      </c>
    </row>
    <row r="602" spans="2:4" x14ac:dyDescent="0.25">
      <c r="B602" s="2" t="s">
        <v>1401</v>
      </c>
      <c r="D602" s="1">
        <v>367</v>
      </c>
    </row>
    <row r="603" spans="2:4" x14ac:dyDescent="0.25">
      <c r="B603" s="2" t="s">
        <v>174</v>
      </c>
      <c r="D603" s="1">
        <v>2564</v>
      </c>
    </row>
    <row r="605" spans="2:4" x14ac:dyDescent="0.25">
      <c r="B605" s="2" t="s">
        <v>72</v>
      </c>
      <c r="D605" s="1">
        <v>158387</v>
      </c>
    </row>
    <row r="606" spans="2:4" x14ac:dyDescent="0.25">
      <c r="B606" s="2" t="s">
        <v>646</v>
      </c>
      <c r="D606" s="1">
        <v>2544</v>
      </c>
    </row>
    <row r="607" spans="2:4" x14ac:dyDescent="0.25">
      <c r="B607" s="2" t="s">
        <v>1402</v>
      </c>
      <c r="D607" s="1">
        <v>6936</v>
      </c>
    </row>
    <row r="608" spans="2:4" x14ac:dyDescent="0.25">
      <c r="B608" s="2" t="s">
        <v>422</v>
      </c>
      <c r="D608" s="1">
        <v>21587</v>
      </c>
    </row>
    <row r="609" spans="2:4" x14ac:dyDescent="0.25">
      <c r="B609" s="2" t="s">
        <v>1403</v>
      </c>
      <c r="D609" s="1">
        <v>10610</v>
      </c>
    </row>
    <row r="610" spans="2:4" x14ac:dyDescent="0.25">
      <c r="B610" s="2" t="s">
        <v>1404</v>
      </c>
      <c r="D610" s="1">
        <v>14938</v>
      </c>
    </row>
    <row r="611" spans="2:4" x14ac:dyDescent="0.25">
      <c r="B611" s="2" t="s">
        <v>837</v>
      </c>
      <c r="D611" s="1">
        <v>2523</v>
      </c>
    </row>
    <row r="612" spans="2:4" x14ac:dyDescent="0.25">
      <c r="B612" s="2" t="s">
        <v>1263</v>
      </c>
      <c r="D612" s="1">
        <v>1259</v>
      </c>
    </row>
    <row r="613" spans="2:4" x14ac:dyDescent="0.25">
      <c r="B613" s="2" t="s">
        <v>124</v>
      </c>
      <c r="D613" s="1">
        <v>16381</v>
      </c>
    </row>
    <row r="614" spans="2:4" x14ac:dyDescent="0.25">
      <c r="B614" s="2" t="s">
        <v>174</v>
      </c>
      <c r="D614" s="1">
        <v>2034</v>
      </c>
    </row>
    <row r="615" spans="2:4" x14ac:dyDescent="0.25">
      <c r="B615" s="2" t="s">
        <v>175</v>
      </c>
      <c r="D615" s="1">
        <v>15716</v>
      </c>
    </row>
    <row r="616" spans="2:4" x14ac:dyDescent="0.25">
      <c r="B616" s="2" t="s">
        <v>137</v>
      </c>
      <c r="D616" s="1">
        <v>3037</v>
      </c>
    </row>
    <row r="617" spans="2:4" x14ac:dyDescent="0.25">
      <c r="B617" s="2" t="s">
        <v>1405</v>
      </c>
      <c r="D617" s="1">
        <v>1756</v>
      </c>
    </row>
    <row r="618" spans="2:4" x14ac:dyDescent="0.25">
      <c r="B618" s="2" t="s">
        <v>1278</v>
      </c>
      <c r="D618" s="1">
        <v>21984</v>
      </c>
    </row>
    <row r="619" spans="2:4" x14ac:dyDescent="0.25">
      <c r="B619" s="2" t="s">
        <v>1406</v>
      </c>
      <c r="D619" s="1">
        <v>37082</v>
      </c>
    </row>
    <row r="621" spans="2:4" x14ac:dyDescent="0.25">
      <c r="B621" s="2" t="s">
        <v>73</v>
      </c>
      <c r="D621" s="1">
        <v>42828</v>
      </c>
    </row>
    <row r="622" spans="2:4" x14ac:dyDescent="0.25">
      <c r="B622" s="2" t="s">
        <v>1407</v>
      </c>
      <c r="D622" s="1">
        <v>1948</v>
      </c>
    </row>
    <row r="623" spans="2:4" x14ac:dyDescent="0.25">
      <c r="B623" s="2" t="s">
        <v>1408</v>
      </c>
      <c r="D623" s="1">
        <v>1348</v>
      </c>
    </row>
    <row r="624" spans="2:4" x14ac:dyDescent="0.25">
      <c r="B624" s="2" t="s">
        <v>1409</v>
      </c>
      <c r="D624" s="1">
        <v>3930</v>
      </c>
    </row>
    <row r="625" spans="2:4" x14ac:dyDescent="0.25">
      <c r="B625" s="2" t="s">
        <v>1410</v>
      </c>
      <c r="D625" s="1">
        <v>3862</v>
      </c>
    </row>
    <row r="626" spans="2:4" x14ac:dyDescent="0.25">
      <c r="B626" s="2" t="s">
        <v>1411</v>
      </c>
      <c r="D626" s="1">
        <v>3052</v>
      </c>
    </row>
    <row r="627" spans="2:4" x14ac:dyDescent="0.25">
      <c r="B627" s="2" t="s">
        <v>1298</v>
      </c>
      <c r="D627" s="1">
        <v>2943</v>
      </c>
    </row>
    <row r="628" spans="2:4" x14ac:dyDescent="0.25">
      <c r="B628" s="2" t="s">
        <v>1412</v>
      </c>
      <c r="D628" s="1">
        <v>5044</v>
      </c>
    </row>
    <row r="629" spans="2:4" x14ac:dyDescent="0.25">
      <c r="B629" s="2" t="s">
        <v>1352</v>
      </c>
      <c r="D629" s="1">
        <v>2933</v>
      </c>
    </row>
    <row r="630" spans="2:4" x14ac:dyDescent="0.25">
      <c r="B630" s="2" t="s">
        <v>124</v>
      </c>
      <c r="D630" s="1">
        <v>3555</v>
      </c>
    </row>
    <row r="631" spans="2:4" x14ac:dyDescent="0.25">
      <c r="B631" s="2" t="s">
        <v>109</v>
      </c>
      <c r="D631" s="1">
        <v>3187</v>
      </c>
    </row>
    <row r="632" spans="2:4" x14ac:dyDescent="0.25">
      <c r="B632" s="2" t="s">
        <v>1413</v>
      </c>
      <c r="D632" s="1">
        <v>2157</v>
      </c>
    </row>
    <row r="633" spans="2:4" x14ac:dyDescent="0.25">
      <c r="B633" s="2" t="s">
        <v>1414</v>
      </c>
      <c r="D633" s="1">
        <v>3611</v>
      </c>
    </row>
    <row r="634" spans="2:4" x14ac:dyDescent="0.25">
      <c r="B634" s="2" t="s">
        <v>1415</v>
      </c>
      <c r="D634" s="1">
        <v>2928</v>
      </c>
    </row>
    <row r="635" spans="2:4" x14ac:dyDescent="0.25">
      <c r="B635" s="2" t="s">
        <v>315</v>
      </c>
      <c r="D635" s="1">
        <v>2330</v>
      </c>
    </row>
    <row r="637" spans="2:4" x14ac:dyDescent="0.25">
      <c r="B637" s="2" t="s">
        <v>74</v>
      </c>
      <c r="D637" s="1">
        <v>20378</v>
      </c>
    </row>
    <row r="638" spans="2:4" x14ac:dyDescent="0.25">
      <c r="B638" s="2" t="s">
        <v>1416</v>
      </c>
      <c r="D638" s="1">
        <v>1056</v>
      </c>
    </row>
    <row r="639" spans="2:4" x14ac:dyDescent="0.25">
      <c r="B639" s="2" t="s">
        <v>1417</v>
      </c>
      <c r="D639" s="1">
        <v>1592</v>
      </c>
    </row>
    <row r="640" spans="2:4" x14ac:dyDescent="0.25">
      <c r="B640" s="2" t="s">
        <v>1418</v>
      </c>
      <c r="D640" s="1">
        <v>2062</v>
      </c>
    </row>
    <row r="641" spans="2:4" x14ac:dyDescent="0.25">
      <c r="B641" s="2" t="s">
        <v>1419</v>
      </c>
      <c r="D641" s="1">
        <v>682</v>
      </c>
    </row>
    <row r="642" spans="2:4" x14ac:dyDescent="0.25">
      <c r="B642" s="2" t="s">
        <v>577</v>
      </c>
      <c r="D642" s="1">
        <v>1309</v>
      </c>
    </row>
    <row r="643" spans="2:4" x14ac:dyDescent="0.25">
      <c r="B643" s="2" t="s">
        <v>1420</v>
      </c>
      <c r="D643" s="1">
        <v>1313</v>
      </c>
    </row>
    <row r="644" spans="2:4" x14ac:dyDescent="0.25">
      <c r="B644" s="2" t="s">
        <v>1421</v>
      </c>
      <c r="D644" s="1">
        <v>699</v>
      </c>
    </row>
    <row r="645" spans="2:4" x14ac:dyDescent="0.25">
      <c r="B645" s="2" t="s">
        <v>1422</v>
      </c>
      <c r="D645" s="1">
        <v>571</v>
      </c>
    </row>
    <row r="646" spans="2:4" x14ac:dyDescent="0.25">
      <c r="B646" s="2" t="s">
        <v>1423</v>
      </c>
      <c r="D646" s="1">
        <v>3306</v>
      </c>
    </row>
    <row r="647" spans="2:4" x14ac:dyDescent="0.25">
      <c r="B647" s="2" t="s">
        <v>1424</v>
      </c>
      <c r="D647" s="1">
        <v>877</v>
      </c>
    </row>
    <row r="648" spans="2:4" x14ac:dyDescent="0.25">
      <c r="B648" s="2" t="s">
        <v>205</v>
      </c>
      <c r="D648" s="1">
        <v>2846</v>
      </c>
    </row>
    <row r="649" spans="2:4" x14ac:dyDescent="0.25">
      <c r="B649" s="2" t="s">
        <v>1425</v>
      </c>
      <c r="D649" s="1">
        <v>1174</v>
      </c>
    </row>
    <row r="650" spans="2:4" x14ac:dyDescent="0.25">
      <c r="B650" s="2" t="s">
        <v>1426</v>
      </c>
      <c r="D650" s="1">
        <v>1630</v>
      </c>
    </row>
    <row r="651" spans="2:4" x14ac:dyDescent="0.25">
      <c r="B651" s="2" t="s">
        <v>1427</v>
      </c>
      <c r="D651" s="1">
        <v>1261</v>
      </c>
    </row>
    <row r="653" spans="2:4" x14ac:dyDescent="0.25">
      <c r="B653" s="2" t="s">
        <v>75</v>
      </c>
      <c r="D653" s="1">
        <v>62163</v>
      </c>
    </row>
    <row r="654" spans="2:4" x14ac:dyDescent="0.25">
      <c r="B654" s="2" t="s">
        <v>484</v>
      </c>
      <c r="D654" s="1">
        <v>8118</v>
      </c>
    </row>
    <row r="655" spans="2:4" x14ac:dyDescent="0.25">
      <c r="B655" s="2" t="s">
        <v>1428</v>
      </c>
      <c r="D655" s="1">
        <v>2437</v>
      </c>
    </row>
    <row r="656" spans="2:4" x14ac:dyDescent="0.25">
      <c r="B656" s="2" t="s">
        <v>1429</v>
      </c>
      <c r="D656" s="1">
        <v>3271</v>
      </c>
    </row>
    <row r="657" spans="2:4" x14ac:dyDescent="0.25">
      <c r="B657" s="2" t="s">
        <v>1430</v>
      </c>
      <c r="D657" s="1">
        <v>917</v>
      </c>
    </row>
    <row r="658" spans="2:4" x14ac:dyDescent="0.25">
      <c r="B658" s="2" t="s">
        <v>1431</v>
      </c>
      <c r="D658" s="1">
        <v>2278</v>
      </c>
    </row>
    <row r="659" spans="2:4" x14ac:dyDescent="0.25">
      <c r="B659" s="2" t="s">
        <v>1432</v>
      </c>
      <c r="D659" s="1">
        <v>2169</v>
      </c>
    </row>
    <row r="660" spans="2:4" x14ac:dyDescent="0.25">
      <c r="B660" s="2" t="s">
        <v>1433</v>
      </c>
      <c r="D660" s="1">
        <v>2556</v>
      </c>
    </row>
    <row r="661" spans="2:4" x14ac:dyDescent="0.25">
      <c r="B661" s="2" t="s">
        <v>1434</v>
      </c>
      <c r="D661" s="1">
        <v>3650</v>
      </c>
    </row>
    <row r="662" spans="2:4" x14ac:dyDescent="0.25">
      <c r="B662" s="2" t="s">
        <v>1435</v>
      </c>
      <c r="D662" s="1">
        <v>2381</v>
      </c>
    </row>
    <row r="663" spans="2:4" x14ac:dyDescent="0.25">
      <c r="B663" s="2" t="s">
        <v>1436</v>
      </c>
      <c r="D663" s="1">
        <v>8118</v>
      </c>
    </row>
    <row r="664" spans="2:4" x14ac:dyDescent="0.25">
      <c r="B664" s="2" t="s">
        <v>1437</v>
      </c>
      <c r="D664" s="1">
        <v>2538</v>
      </c>
    </row>
    <row r="665" spans="2:4" x14ac:dyDescent="0.25">
      <c r="B665" s="2" t="s">
        <v>1438</v>
      </c>
      <c r="D665" s="1">
        <v>1420</v>
      </c>
    </row>
    <row r="666" spans="2:4" x14ac:dyDescent="0.25">
      <c r="B666" s="2" t="s">
        <v>1439</v>
      </c>
      <c r="D666" s="1">
        <v>3173</v>
      </c>
    </row>
    <row r="667" spans="2:4" x14ac:dyDescent="0.25">
      <c r="B667" s="2" t="s">
        <v>124</v>
      </c>
      <c r="D667" s="1">
        <v>5878</v>
      </c>
    </row>
    <row r="668" spans="2:4" x14ac:dyDescent="0.25">
      <c r="B668" s="2" t="s">
        <v>1440</v>
      </c>
      <c r="D668" s="1">
        <v>4402</v>
      </c>
    </row>
    <row r="669" spans="2:4" x14ac:dyDescent="0.25">
      <c r="B669" s="2" t="s">
        <v>1441</v>
      </c>
      <c r="D669" s="1">
        <v>1623</v>
      </c>
    </row>
    <row r="670" spans="2:4" x14ac:dyDescent="0.25">
      <c r="B670" s="2" t="s">
        <v>1442</v>
      </c>
      <c r="D670" s="1">
        <v>3221</v>
      </c>
    </row>
    <row r="671" spans="2:4" x14ac:dyDescent="0.25">
      <c r="B671" s="2" t="s">
        <v>1443</v>
      </c>
      <c r="D671" s="1">
        <v>1566</v>
      </c>
    </row>
    <row r="672" spans="2:4" x14ac:dyDescent="0.25">
      <c r="B672" s="2" t="s">
        <v>1444</v>
      </c>
      <c r="D672" s="1">
        <v>2447</v>
      </c>
    </row>
    <row r="674" spans="2:4" x14ac:dyDescent="0.25">
      <c r="B674" s="2" t="s">
        <v>76</v>
      </c>
      <c r="D674" s="1">
        <v>155934</v>
      </c>
    </row>
    <row r="675" spans="2:4" x14ac:dyDescent="0.25">
      <c r="B675" s="2" t="s">
        <v>1445</v>
      </c>
      <c r="D675" s="1">
        <v>7136</v>
      </c>
    </row>
    <row r="676" spans="2:4" x14ac:dyDescent="0.25">
      <c r="B676" s="2" t="s">
        <v>1446</v>
      </c>
      <c r="D676" s="1">
        <v>13758</v>
      </c>
    </row>
    <row r="677" spans="2:4" x14ac:dyDescent="0.25">
      <c r="B677" s="2" t="s">
        <v>1447</v>
      </c>
      <c r="D677" s="1">
        <v>3260</v>
      </c>
    </row>
    <row r="678" spans="2:4" x14ac:dyDescent="0.25">
      <c r="B678" s="2" t="s">
        <v>1448</v>
      </c>
      <c r="D678" s="1">
        <v>2133</v>
      </c>
    </row>
    <row r="679" spans="2:4" x14ac:dyDescent="0.25">
      <c r="B679" s="2" t="s">
        <v>1449</v>
      </c>
      <c r="D679" s="1">
        <v>3469</v>
      </c>
    </row>
    <row r="680" spans="2:4" x14ac:dyDescent="0.25">
      <c r="B680" s="2" t="s">
        <v>1450</v>
      </c>
      <c r="D680" s="1">
        <v>4122</v>
      </c>
    </row>
    <row r="681" spans="2:4" x14ac:dyDescent="0.25">
      <c r="B681" s="2" t="s">
        <v>1451</v>
      </c>
      <c r="D681" s="1">
        <v>16180</v>
      </c>
    </row>
    <row r="682" spans="2:4" x14ac:dyDescent="0.25">
      <c r="B682" s="2" t="s">
        <v>1452</v>
      </c>
      <c r="D682" s="1">
        <v>2880</v>
      </c>
    </row>
    <row r="683" spans="2:4" x14ac:dyDescent="0.25">
      <c r="B683" s="2" t="s">
        <v>1453</v>
      </c>
      <c r="D683" s="1">
        <v>15110</v>
      </c>
    </row>
    <row r="684" spans="2:4" x14ac:dyDescent="0.25">
      <c r="B684" s="2" t="s">
        <v>1454</v>
      </c>
      <c r="D684" s="1">
        <v>2310</v>
      </c>
    </row>
    <row r="685" spans="2:4" x14ac:dyDescent="0.25">
      <c r="B685" s="2" t="s">
        <v>1455</v>
      </c>
      <c r="D685" s="1">
        <v>3393</v>
      </c>
    </row>
    <row r="686" spans="2:4" x14ac:dyDescent="0.25">
      <c r="B686" s="2" t="s">
        <v>1456</v>
      </c>
      <c r="D686" s="1">
        <v>2207</v>
      </c>
    </row>
    <row r="687" spans="2:4" x14ac:dyDescent="0.25">
      <c r="B687" s="2" t="s">
        <v>1457</v>
      </c>
      <c r="D687" s="1">
        <v>4664</v>
      </c>
    </row>
    <row r="688" spans="2:4" x14ac:dyDescent="0.25">
      <c r="B688" s="2" t="s">
        <v>316</v>
      </c>
      <c r="D688" s="1">
        <v>6568</v>
      </c>
    </row>
    <row r="689" spans="2:4" x14ac:dyDescent="0.25">
      <c r="B689" s="2" t="s">
        <v>1458</v>
      </c>
      <c r="D689" s="1">
        <v>12498</v>
      </c>
    </row>
    <row r="690" spans="2:4" x14ac:dyDescent="0.25">
      <c r="B690" s="2" t="s">
        <v>1459</v>
      </c>
      <c r="D690" s="1">
        <v>17386</v>
      </c>
    </row>
    <row r="691" spans="2:4" x14ac:dyDescent="0.25">
      <c r="B691" s="2" t="s">
        <v>1460</v>
      </c>
      <c r="D691" s="1">
        <v>13585</v>
      </c>
    </row>
    <row r="692" spans="2:4" x14ac:dyDescent="0.25">
      <c r="B692" s="2" t="s">
        <v>1107</v>
      </c>
      <c r="D692" s="1">
        <v>11521</v>
      </c>
    </row>
    <row r="693" spans="2:4" x14ac:dyDescent="0.25">
      <c r="B693" s="2" t="s">
        <v>1461</v>
      </c>
      <c r="D693" s="1">
        <v>13754</v>
      </c>
    </row>
    <row r="695" spans="2:4" x14ac:dyDescent="0.25">
      <c r="B695" s="2" t="s">
        <v>77</v>
      </c>
      <c r="D695" s="1">
        <v>37993</v>
      </c>
    </row>
    <row r="696" spans="2:4" x14ac:dyDescent="0.25">
      <c r="B696" s="2" t="s">
        <v>1462</v>
      </c>
      <c r="D696" s="1">
        <v>1120</v>
      </c>
    </row>
    <row r="697" spans="2:4" x14ac:dyDescent="0.25">
      <c r="B697" s="2" t="s">
        <v>1463</v>
      </c>
      <c r="D697" s="1">
        <v>893</v>
      </c>
    </row>
    <row r="698" spans="2:4" x14ac:dyDescent="0.25">
      <c r="B698" s="2" t="s">
        <v>1464</v>
      </c>
      <c r="D698" s="1">
        <v>2208</v>
      </c>
    </row>
    <row r="699" spans="2:4" x14ac:dyDescent="0.25">
      <c r="B699" s="2" t="s">
        <v>1465</v>
      </c>
      <c r="D699" s="1">
        <v>6620</v>
      </c>
    </row>
    <row r="700" spans="2:4" x14ac:dyDescent="0.25">
      <c r="B700" s="2" t="s">
        <v>1466</v>
      </c>
      <c r="D700" s="1">
        <v>1508</v>
      </c>
    </row>
    <row r="701" spans="2:4" x14ac:dyDescent="0.25">
      <c r="B701" s="2" t="s">
        <v>645</v>
      </c>
      <c r="D701" s="1">
        <v>2241</v>
      </c>
    </row>
    <row r="702" spans="2:4" x14ac:dyDescent="0.25">
      <c r="B702" s="2" t="s">
        <v>1467</v>
      </c>
      <c r="D702" s="1">
        <v>735</v>
      </c>
    </row>
    <row r="703" spans="2:4" x14ac:dyDescent="0.25">
      <c r="B703" s="2" t="s">
        <v>1468</v>
      </c>
      <c r="D703" s="1">
        <v>1628</v>
      </c>
    </row>
    <row r="704" spans="2:4" x14ac:dyDescent="0.25">
      <c r="B704" s="2" t="s">
        <v>1051</v>
      </c>
      <c r="D704" s="1">
        <v>2071</v>
      </c>
    </row>
    <row r="705" spans="2:4" x14ac:dyDescent="0.25">
      <c r="B705" s="2" t="s">
        <v>501</v>
      </c>
      <c r="D705" s="1">
        <v>3182</v>
      </c>
    </row>
    <row r="706" spans="2:4" x14ac:dyDescent="0.25">
      <c r="B706" s="2" t="s">
        <v>502</v>
      </c>
      <c r="D706" s="1">
        <v>2998</v>
      </c>
    </row>
    <row r="707" spans="2:4" x14ac:dyDescent="0.25">
      <c r="B707" s="2" t="s">
        <v>1469</v>
      </c>
      <c r="D707" s="1">
        <v>3760</v>
      </c>
    </row>
    <row r="708" spans="2:4" x14ac:dyDescent="0.25">
      <c r="B708" s="2" t="s">
        <v>1470</v>
      </c>
      <c r="D708" s="1">
        <v>3188</v>
      </c>
    </row>
    <row r="709" spans="2:4" x14ac:dyDescent="0.25">
      <c r="B709" s="2" t="s">
        <v>1471</v>
      </c>
      <c r="D709" s="1">
        <v>3078</v>
      </c>
    </row>
    <row r="710" spans="2:4" x14ac:dyDescent="0.25">
      <c r="B710" s="2" t="s">
        <v>1472</v>
      </c>
      <c r="D710" s="1">
        <v>2763</v>
      </c>
    </row>
    <row r="712" spans="2:4" x14ac:dyDescent="0.25">
      <c r="B712" s="2" t="s">
        <v>78</v>
      </c>
      <c r="D712" s="1">
        <v>138727</v>
      </c>
    </row>
    <row r="713" spans="2:4" x14ac:dyDescent="0.25">
      <c r="B713" s="2" t="s">
        <v>1473</v>
      </c>
      <c r="D713" s="1">
        <v>4197</v>
      </c>
    </row>
    <row r="714" spans="2:4" x14ac:dyDescent="0.25">
      <c r="B714" s="2" t="s">
        <v>1047</v>
      </c>
      <c r="D714" s="1">
        <v>2554</v>
      </c>
    </row>
    <row r="715" spans="2:4" x14ac:dyDescent="0.25">
      <c r="B715" s="2" t="s">
        <v>1474</v>
      </c>
      <c r="D715" s="1">
        <v>5621</v>
      </c>
    </row>
    <row r="716" spans="2:4" x14ac:dyDescent="0.25">
      <c r="B716" s="2" t="s">
        <v>1333</v>
      </c>
      <c r="D716" s="1">
        <v>1666</v>
      </c>
    </row>
    <row r="717" spans="2:4" x14ac:dyDescent="0.25">
      <c r="B717" s="2" t="s">
        <v>1475</v>
      </c>
      <c r="D717" s="1">
        <v>7218</v>
      </c>
    </row>
    <row r="718" spans="2:4" x14ac:dyDescent="0.25">
      <c r="B718" s="2" t="s">
        <v>1476</v>
      </c>
      <c r="D718" s="1">
        <v>720</v>
      </c>
    </row>
    <row r="719" spans="2:4" x14ac:dyDescent="0.25">
      <c r="B719" s="2" t="s">
        <v>188</v>
      </c>
      <c r="D719" s="1">
        <v>4757</v>
      </c>
    </row>
    <row r="720" spans="2:4" x14ac:dyDescent="0.25">
      <c r="B720" s="2" t="s">
        <v>1477</v>
      </c>
      <c r="D720" s="1">
        <v>5430</v>
      </c>
    </row>
    <row r="721" spans="2:4" x14ac:dyDescent="0.25">
      <c r="B721" s="2" t="s">
        <v>107</v>
      </c>
      <c r="D721" s="1">
        <v>430</v>
      </c>
    </row>
    <row r="722" spans="2:4" x14ac:dyDescent="0.25">
      <c r="B722" s="2" t="s">
        <v>1478</v>
      </c>
      <c r="D722" s="1">
        <v>7486</v>
      </c>
    </row>
    <row r="723" spans="2:4" x14ac:dyDescent="0.25">
      <c r="B723" s="2" t="s">
        <v>1479</v>
      </c>
      <c r="D723" s="1">
        <v>10894</v>
      </c>
    </row>
    <row r="724" spans="2:4" x14ac:dyDescent="0.25">
      <c r="B724" s="2" t="s">
        <v>1480</v>
      </c>
      <c r="D724" s="1">
        <v>2363</v>
      </c>
    </row>
    <row r="725" spans="2:4" x14ac:dyDescent="0.25">
      <c r="B725" s="2" t="s">
        <v>1481</v>
      </c>
      <c r="D725" s="1">
        <v>3479</v>
      </c>
    </row>
    <row r="726" spans="2:4" x14ac:dyDescent="0.25">
      <c r="B726" s="2" t="s">
        <v>790</v>
      </c>
      <c r="D726" s="1">
        <v>9136</v>
      </c>
    </row>
    <row r="727" spans="2:4" x14ac:dyDescent="0.25">
      <c r="B727" s="2" t="s">
        <v>1482</v>
      </c>
      <c r="D727" s="1">
        <v>5450</v>
      </c>
    </row>
    <row r="728" spans="2:4" x14ac:dyDescent="0.25">
      <c r="B728" s="2" t="s">
        <v>1483</v>
      </c>
      <c r="D728" s="1">
        <v>3361</v>
      </c>
    </row>
    <row r="729" spans="2:4" x14ac:dyDescent="0.25">
      <c r="B729" s="2" t="s">
        <v>579</v>
      </c>
      <c r="D729" s="1">
        <v>1463</v>
      </c>
    </row>
    <row r="730" spans="2:4" x14ac:dyDescent="0.25">
      <c r="B730" s="2" t="s">
        <v>1484</v>
      </c>
      <c r="D730" s="1">
        <v>3710</v>
      </c>
    </row>
    <row r="731" spans="2:4" x14ac:dyDescent="0.25">
      <c r="B731" s="2" t="s">
        <v>1485</v>
      </c>
      <c r="D731" s="1">
        <v>2787</v>
      </c>
    </row>
    <row r="732" spans="2:4" x14ac:dyDescent="0.25">
      <c r="B732" s="2" t="s">
        <v>584</v>
      </c>
      <c r="D732" s="1">
        <v>6752</v>
      </c>
    </row>
    <row r="733" spans="2:4" x14ac:dyDescent="0.25">
      <c r="B733" s="2" t="s">
        <v>1486</v>
      </c>
      <c r="D733" s="1">
        <v>1969</v>
      </c>
    </row>
    <row r="734" spans="2:4" x14ac:dyDescent="0.25">
      <c r="B734" s="2" t="s">
        <v>1487</v>
      </c>
      <c r="D734" s="1">
        <v>6920</v>
      </c>
    </row>
    <row r="735" spans="2:4" x14ac:dyDescent="0.25">
      <c r="B735" s="2" t="s">
        <v>1488</v>
      </c>
      <c r="D735" s="1">
        <v>3250</v>
      </c>
    </row>
    <row r="736" spans="2:4" x14ac:dyDescent="0.25">
      <c r="B736" s="2" t="s">
        <v>1489</v>
      </c>
      <c r="D736" s="1">
        <v>5792</v>
      </c>
    </row>
    <row r="737" spans="2:4" x14ac:dyDescent="0.25">
      <c r="B737" s="2" t="s">
        <v>1490</v>
      </c>
      <c r="D737" s="1">
        <v>8104</v>
      </c>
    </row>
    <row r="738" spans="2:4" x14ac:dyDescent="0.25">
      <c r="B738" s="2" t="s">
        <v>1491</v>
      </c>
      <c r="D738" s="1">
        <v>13036</v>
      </c>
    </row>
    <row r="739" spans="2:4" x14ac:dyDescent="0.25">
      <c r="B739" s="2" t="s">
        <v>1492</v>
      </c>
      <c r="D739" s="1">
        <v>6632</v>
      </c>
    </row>
    <row r="740" spans="2:4" x14ac:dyDescent="0.25">
      <c r="B740" s="2" t="s">
        <v>113</v>
      </c>
      <c r="D740" s="1">
        <v>3550</v>
      </c>
    </row>
    <row r="742" spans="2:4" x14ac:dyDescent="0.25">
      <c r="B742" s="2" t="s">
        <v>79</v>
      </c>
      <c r="D742" s="1">
        <v>29378</v>
      </c>
    </row>
    <row r="743" spans="2:4" x14ac:dyDescent="0.25">
      <c r="B743" s="2" t="s">
        <v>1493</v>
      </c>
      <c r="D743" s="1">
        <v>1040</v>
      </c>
    </row>
    <row r="744" spans="2:4" x14ac:dyDescent="0.25">
      <c r="B744" s="2" t="s">
        <v>1494</v>
      </c>
      <c r="D744" s="1">
        <v>1227</v>
      </c>
    </row>
    <row r="745" spans="2:4" x14ac:dyDescent="0.25">
      <c r="B745" s="2" t="s">
        <v>274</v>
      </c>
      <c r="D745" s="1">
        <v>1584</v>
      </c>
    </row>
    <row r="746" spans="2:4" x14ac:dyDescent="0.25">
      <c r="B746" s="2" t="s">
        <v>1495</v>
      </c>
      <c r="D746" s="1">
        <v>1001</v>
      </c>
    </row>
    <row r="747" spans="2:4" x14ac:dyDescent="0.25">
      <c r="B747" s="2" t="s">
        <v>380</v>
      </c>
      <c r="D747" s="1">
        <v>421</v>
      </c>
    </row>
    <row r="748" spans="2:4" x14ac:dyDescent="0.25">
      <c r="B748" s="2" t="s">
        <v>1496</v>
      </c>
      <c r="D748" s="1">
        <v>743</v>
      </c>
    </row>
    <row r="749" spans="2:4" x14ac:dyDescent="0.25">
      <c r="B749" s="2" t="s">
        <v>1497</v>
      </c>
      <c r="D749" s="1">
        <v>519</v>
      </c>
    </row>
    <row r="750" spans="2:4" x14ac:dyDescent="0.25">
      <c r="B750" s="2" t="s">
        <v>1498</v>
      </c>
      <c r="D750" s="1">
        <v>654</v>
      </c>
    </row>
    <row r="751" spans="2:4" x14ac:dyDescent="0.25">
      <c r="B751" s="2" t="s">
        <v>1429</v>
      </c>
      <c r="D751" s="1">
        <v>1835</v>
      </c>
    </row>
    <row r="752" spans="2:4" x14ac:dyDescent="0.25">
      <c r="B752" s="2" t="s">
        <v>1499</v>
      </c>
      <c r="D752" s="1">
        <v>1795</v>
      </c>
    </row>
    <row r="753" spans="2:4" x14ac:dyDescent="0.25">
      <c r="B753" s="2" t="s">
        <v>1500</v>
      </c>
      <c r="D753" s="1">
        <v>800</v>
      </c>
    </row>
    <row r="754" spans="2:4" x14ac:dyDescent="0.25">
      <c r="B754" s="2" t="s">
        <v>1501</v>
      </c>
      <c r="D754" s="1">
        <v>3466</v>
      </c>
    </row>
    <row r="755" spans="2:4" x14ac:dyDescent="0.25">
      <c r="B755" s="2" t="s">
        <v>577</v>
      </c>
      <c r="D755" s="1">
        <v>1300</v>
      </c>
    </row>
    <row r="756" spans="2:4" x14ac:dyDescent="0.25">
      <c r="B756" s="2" t="s">
        <v>1502</v>
      </c>
      <c r="D756" s="1">
        <v>997</v>
      </c>
    </row>
    <row r="757" spans="2:4" x14ac:dyDescent="0.25">
      <c r="B757" s="2" t="s">
        <v>1483</v>
      </c>
      <c r="D757" s="1">
        <v>1261</v>
      </c>
    </row>
    <row r="758" spans="2:4" x14ac:dyDescent="0.25">
      <c r="B758" s="2" t="s">
        <v>1503</v>
      </c>
      <c r="D758" s="1">
        <v>207</v>
      </c>
    </row>
    <row r="759" spans="2:4" x14ac:dyDescent="0.25">
      <c r="B759" s="2" t="s">
        <v>1504</v>
      </c>
      <c r="D759" s="1">
        <v>1101</v>
      </c>
    </row>
    <row r="760" spans="2:4" x14ac:dyDescent="0.25">
      <c r="B760" s="2" t="s">
        <v>124</v>
      </c>
      <c r="D760" s="1">
        <v>4912</v>
      </c>
    </row>
    <row r="761" spans="2:4" x14ac:dyDescent="0.25">
      <c r="B761" s="2" t="s">
        <v>1505</v>
      </c>
      <c r="D761" s="1">
        <v>1703</v>
      </c>
    </row>
    <row r="762" spans="2:4" x14ac:dyDescent="0.25">
      <c r="B762" s="2" t="s">
        <v>714</v>
      </c>
      <c r="D762" s="1">
        <v>1517</v>
      </c>
    </row>
    <row r="763" spans="2:4" x14ac:dyDescent="0.25">
      <c r="B763" s="2" t="s">
        <v>1506</v>
      </c>
      <c r="D763" s="1">
        <v>1295</v>
      </c>
    </row>
    <row r="765" spans="2:4" x14ac:dyDescent="0.25">
      <c r="B765" s="2" t="s">
        <v>34</v>
      </c>
      <c r="D765" s="1">
        <v>12454</v>
      </c>
    </row>
    <row r="766" spans="2:4" x14ac:dyDescent="0.25">
      <c r="B766" s="2" t="s">
        <v>671</v>
      </c>
      <c r="D766" s="1">
        <v>391</v>
      </c>
    </row>
    <row r="767" spans="2:4" x14ac:dyDescent="0.25">
      <c r="B767" s="2" t="s">
        <v>1507</v>
      </c>
      <c r="D767" s="1">
        <v>2329</v>
      </c>
    </row>
    <row r="768" spans="2:4" x14ac:dyDescent="0.25">
      <c r="B768" s="2" t="s">
        <v>1260</v>
      </c>
      <c r="D768" s="1">
        <v>716</v>
      </c>
    </row>
    <row r="769" spans="2:4" x14ac:dyDescent="0.25">
      <c r="B769" s="2" t="s">
        <v>997</v>
      </c>
      <c r="D769" s="1">
        <v>706</v>
      </c>
    </row>
    <row r="770" spans="2:4" x14ac:dyDescent="0.25">
      <c r="B770" s="2" t="s">
        <v>1051</v>
      </c>
      <c r="D770" s="1">
        <v>1094</v>
      </c>
    </row>
    <row r="771" spans="2:4" x14ac:dyDescent="0.25">
      <c r="B771" s="2" t="s">
        <v>1508</v>
      </c>
      <c r="D771" s="1">
        <v>872</v>
      </c>
    </row>
    <row r="772" spans="2:4" x14ac:dyDescent="0.25">
      <c r="B772" s="2" t="s">
        <v>1509</v>
      </c>
      <c r="D772" s="1">
        <v>1118</v>
      </c>
    </row>
    <row r="773" spans="2:4" x14ac:dyDescent="0.25">
      <c r="B773" s="2" t="s">
        <v>1510</v>
      </c>
      <c r="D773" s="1">
        <v>1146</v>
      </c>
    </row>
    <row r="774" spans="2:4" x14ac:dyDescent="0.25">
      <c r="B774" s="2" t="s">
        <v>173</v>
      </c>
      <c r="D774" s="1">
        <v>620</v>
      </c>
    </row>
    <row r="775" spans="2:4" x14ac:dyDescent="0.25">
      <c r="B775" s="2" t="s">
        <v>839</v>
      </c>
      <c r="D775" s="1">
        <v>832</v>
      </c>
    </row>
    <row r="776" spans="2:4" x14ac:dyDescent="0.25">
      <c r="B776" s="2" t="s">
        <v>1511</v>
      </c>
      <c r="D776" s="1">
        <v>923</v>
      </c>
    </row>
    <row r="777" spans="2:4" x14ac:dyDescent="0.25">
      <c r="B777" s="2" t="s">
        <v>1512</v>
      </c>
      <c r="D777" s="1">
        <v>1146</v>
      </c>
    </row>
    <row r="778" spans="2:4" x14ac:dyDescent="0.25">
      <c r="B778" s="2" t="s">
        <v>481</v>
      </c>
      <c r="D778" s="1">
        <v>561</v>
      </c>
    </row>
    <row r="780" spans="2:4" x14ac:dyDescent="0.25">
      <c r="B780" s="2" t="s">
        <v>80</v>
      </c>
      <c r="D780" s="1">
        <v>76568</v>
      </c>
    </row>
    <row r="781" spans="2:4" x14ac:dyDescent="0.25">
      <c r="B781" s="2" t="s">
        <v>379</v>
      </c>
      <c r="D781" s="1">
        <v>1629</v>
      </c>
    </row>
    <row r="782" spans="2:4" x14ac:dyDescent="0.25">
      <c r="B782" s="2" t="s">
        <v>1513</v>
      </c>
      <c r="D782" s="1">
        <v>4477</v>
      </c>
    </row>
    <row r="783" spans="2:4" x14ac:dyDescent="0.25">
      <c r="B783" s="2" t="s">
        <v>1171</v>
      </c>
      <c r="D783" s="1">
        <v>2099</v>
      </c>
    </row>
    <row r="784" spans="2:4" x14ac:dyDescent="0.25">
      <c r="B784" s="2" t="s">
        <v>1514</v>
      </c>
      <c r="D784" s="1">
        <v>2557</v>
      </c>
    </row>
    <row r="785" spans="2:4" x14ac:dyDescent="0.25">
      <c r="B785" s="2" t="s">
        <v>1468</v>
      </c>
      <c r="D785" s="1">
        <v>1494</v>
      </c>
    </row>
    <row r="786" spans="2:4" x14ac:dyDescent="0.25">
      <c r="B786" s="2" t="s">
        <v>1013</v>
      </c>
      <c r="D786" s="1">
        <v>2404</v>
      </c>
    </row>
    <row r="787" spans="2:4" x14ac:dyDescent="0.25">
      <c r="B787" s="2" t="s">
        <v>1515</v>
      </c>
      <c r="D787" s="1">
        <v>1242</v>
      </c>
    </row>
    <row r="788" spans="2:4" x14ac:dyDescent="0.25">
      <c r="B788" s="2" t="s">
        <v>1516</v>
      </c>
      <c r="D788" s="1">
        <v>2334</v>
      </c>
    </row>
    <row r="789" spans="2:4" x14ac:dyDescent="0.25">
      <c r="B789" s="2" t="s">
        <v>1095</v>
      </c>
      <c r="D789" s="1">
        <v>1263</v>
      </c>
    </row>
    <row r="790" spans="2:4" x14ac:dyDescent="0.25">
      <c r="B790" s="2" t="s">
        <v>1517</v>
      </c>
      <c r="D790" s="1">
        <v>2782</v>
      </c>
    </row>
    <row r="791" spans="2:4" x14ac:dyDescent="0.25">
      <c r="B791" s="2" t="s">
        <v>1272</v>
      </c>
      <c r="D791" s="1">
        <v>7477</v>
      </c>
    </row>
    <row r="792" spans="2:4" x14ac:dyDescent="0.25">
      <c r="B792" s="2" t="s">
        <v>1518</v>
      </c>
      <c r="D792" s="1">
        <v>3404</v>
      </c>
    </row>
    <row r="793" spans="2:4" x14ac:dyDescent="0.25">
      <c r="B793" s="2" t="s">
        <v>1519</v>
      </c>
      <c r="D793" s="1">
        <v>2982</v>
      </c>
    </row>
    <row r="794" spans="2:4" x14ac:dyDescent="0.25">
      <c r="B794" s="2" t="s">
        <v>1520</v>
      </c>
      <c r="D794" s="1">
        <v>693</v>
      </c>
    </row>
    <row r="795" spans="2:4" x14ac:dyDescent="0.25">
      <c r="B795" s="2" t="s">
        <v>1521</v>
      </c>
      <c r="D795" s="1">
        <v>8132</v>
      </c>
    </row>
    <row r="796" spans="2:4" x14ac:dyDescent="0.25">
      <c r="B796" s="2" t="s">
        <v>124</v>
      </c>
      <c r="D796" s="1">
        <v>7411</v>
      </c>
    </row>
    <row r="797" spans="2:4" x14ac:dyDescent="0.25">
      <c r="B797" s="2" t="s">
        <v>1522</v>
      </c>
      <c r="D797" s="1">
        <v>2595</v>
      </c>
    </row>
    <row r="798" spans="2:4" x14ac:dyDescent="0.25">
      <c r="B798" s="2" t="s">
        <v>218</v>
      </c>
      <c r="D798" s="1">
        <v>3170</v>
      </c>
    </row>
    <row r="799" spans="2:4" x14ac:dyDescent="0.25">
      <c r="B799" s="2" t="s">
        <v>1277</v>
      </c>
      <c r="D799" s="1">
        <v>1430</v>
      </c>
    </row>
    <row r="800" spans="2:4" x14ac:dyDescent="0.25">
      <c r="B800" s="2" t="s">
        <v>1523</v>
      </c>
      <c r="D800" s="1">
        <v>1214</v>
      </c>
    </row>
    <row r="801" spans="2:4" x14ac:dyDescent="0.25">
      <c r="B801" s="2" t="s">
        <v>1524</v>
      </c>
      <c r="D801" s="1">
        <v>2925</v>
      </c>
    </row>
    <row r="802" spans="2:4" x14ac:dyDescent="0.25">
      <c r="B802" s="2" t="s">
        <v>1525</v>
      </c>
      <c r="D802" s="1">
        <v>6291</v>
      </c>
    </row>
    <row r="803" spans="2:4" x14ac:dyDescent="0.25">
      <c r="B803" s="2" t="s">
        <v>1526</v>
      </c>
      <c r="D803" s="1">
        <v>958</v>
      </c>
    </row>
    <row r="804" spans="2:4" x14ac:dyDescent="0.25">
      <c r="B804" s="2" t="s">
        <v>1527</v>
      </c>
      <c r="D804" s="1">
        <v>1963</v>
      </c>
    </row>
    <row r="805" spans="2:4" x14ac:dyDescent="0.25">
      <c r="B805" s="2" t="s">
        <v>159</v>
      </c>
      <c r="D805" s="1">
        <v>878</v>
      </c>
    </row>
    <row r="806" spans="2:4" x14ac:dyDescent="0.25">
      <c r="B806" s="2" t="s">
        <v>1528</v>
      </c>
      <c r="D806" s="1">
        <v>2764</v>
      </c>
    </row>
    <row r="808" spans="2:4" x14ac:dyDescent="0.25">
      <c r="B808" s="2" t="s">
        <v>81</v>
      </c>
      <c r="D808" s="1">
        <v>26908</v>
      </c>
    </row>
    <row r="809" spans="2:4" x14ac:dyDescent="0.25">
      <c r="B809" s="2" t="s">
        <v>1529</v>
      </c>
      <c r="D809" s="1">
        <v>2011</v>
      </c>
    </row>
    <row r="810" spans="2:4" x14ac:dyDescent="0.25">
      <c r="B810" s="2" t="s">
        <v>1530</v>
      </c>
      <c r="D810" s="1">
        <v>983</v>
      </c>
    </row>
    <row r="811" spans="2:4" x14ac:dyDescent="0.25">
      <c r="B811" s="2" t="s">
        <v>1531</v>
      </c>
      <c r="D811" s="1">
        <v>3339</v>
      </c>
    </row>
    <row r="812" spans="2:4" x14ac:dyDescent="0.25">
      <c r="B812" s="2" t="s">
        <v>1532</v>
      </c>
      <c r="D812" s="1">
        <v>574</v>
      </c>
    </row>
    <row r="813" spans="2:4" x14ac:dyDescent="0.25">
      <c r="B813" s="2" t="s">
        <v>1533</v>
      </c>
      <c r="D813" s="1">
        <v>1074</v>
      </c>
    </row>
    <row r="814" spans="2:4" x14ac:dyDescent="0.25">
      <c r="B814" s="2" t="s">
        <v>1534</v>
      </c>
      <c r="D814" s="1">
        <v>1026</v>
      </c>
    </row>
    <row r="815" spans="2:4" x14ac:dyDescent="0.25">
      <c r="B815" s="2" t="s">
        <v>997</v>
      </c>
      <c r="D815" s="1">
        <v>3469</v>
      </c>
    </row>
    <row r="816" spans="2:4" x14ac:dyDescent="0.25">
      <c r="B816" s="2" t="s">
        <v>169</v>
      </c>
      <c r="D816" s="1">
        <v>1239</v>
      </c>
    </row>
    <row r="817" spans="2:4" x14ac:dyDescent="0.25">
      <c r="B817" s="2" t="s">
        <v>1535</v>
      </c>
      <c r="D817" s="1">
        <v>1325</v>
      </c>
    </row>
    <row r="818" spans="2:4" x14ac:dyDescent="0.25">
      <c r="B818" s="2" t="s">
        <v>1536</v>
      </c>
      <c r="D818" s="1">
        <v>3034</v>
      </c>
    </row>
    <row r="819" spans="2:4" x14ac:dyDescent="0.25">
      <c r="B819" s="2" t="s">
        <v>457</v>
      </c>
      <c r="D819" s="1">
        <v>1041</v>
      </c>
    </row>
    <row r="820" spans="2:4" x14ac:dyDescent="0.25">
      <c r="B820" s="2" t="s">
        <v>1537</v>
      </c>
      <c r="D820" s="1">
        <v>1302</v>
      </c>
    </row>
    <row r="821" spans="2:4" x14ac:dyDescent="0.25">
      <c r="B821" s="2" t="s">
        <v>218</v>
      </c>
      <c r="D821" s="1">
        <v>836</v>
      </c>
    </row>
    <row r="822" spans="2:4" x14ac:dyDescent="0.25">
      <c r="B822" s="2" t="s">
        <v>552</v>
      </c>
      <c r="D822" s="1">
        <v>1389</v>
      </c>
    </row>
    <row r="823" spans="2:4" x14ac:dyDescent="0.25">
      <c r="B823" s="2" t="s">
        <v>1059</v>
      </c>
      <c r="D823" s="1">
        <v>864</v>
      </c>
    </row>
    <row r="824" spans="2:4" x14ac:dyDescent="0.25">
      <c r="B824" s="2" t="s">
        <v>1538</v>
      </c>
      <c r="D824" s="1">
        <v>1847</v>
      </c>
    </row>
    <row r="825" spans="2:4" x14ac:dyDescent="0.25">
      <c r="B825" s="2" t="s">
        <v>1539</v>
      </c>
      <c r="D825" s="1">
        <v>1555</v>
      </c>
    </row>
    <row r="827" spans="2:4" x14ac:dyDescent="0.25">
      <c r="B827" s="2" t="s">
        <v>82</v>
      </c>
      <c r="D827" s="1">
        <v>21179</v>
      </c>
    </row>
    <row r="828" spans="2:4" x14ac:dyDescent="0.25">
      <c r="B828" s="2" t="s">
        <v>1013</v>
      </c>
      <c r="D828" s="1">
        <v>2030</v>
      </c>
    </row>
    <row r="829" spans="2:4" x14ac:dyDescent="0.25">
      <c r="B829" s="2" t="s">
        <v>1540</v>
      </c>
      <c r="D829" s="1">
        <v>838</v>
      </c>
    </row>
    <row r="830" spans="2:4" x14ac:dyDescent="0.25">
      <c r="B830" s="2" t="s">
        <v>1541</v>
      </c>
      <c r="D830" s="1">
        <v>1216</v>
      </c>
    </row>
    <row r="831" spans="2:4" x14ac:dyDescent="0.25">
      <c r="B831" s="2" t="s">
        <v>1542</v>
      </c>
      <c r="D831" s="1">
        <v>899</v>
      </c>
    </row>
    <row r="832" spans="2:4" x14ac:dyDescent="0.25">
      <c r="B832" s="2" t="s">
        <v>1543</v>
      </c>
      <c r="D832" s="1">
        <v>2139</v>
      </c>
    </row>
    <row r="833" spans="2:4" x14ac:dyDescent="0.25">
      <c r="B833" s="2" t="s">
        <v>540</v>
      </c>
      <c r="D833" s="1">
        <v>1663</v>
      </c>
    </row>
    <row r="834" spans="2:4" x14ac:dyDescent="0.25">
      <c r="B834" s="2" t="s">
        <v>1544</v>
      </c>
      <c r="D834" s="1">
        <v>1433</v>
      </c>
    </row>
    <row r="835" spans="2:4" x14ac:dyDescent="0.25">
      <c r="B835" s="2" t="s">
        <v>1545</v>
      </c>
      <c r="D835" s="1">
        <v>1772</v>
      </c>
    </row>
    <row r="836" spans="2:4" x14ac:dyDescent="0.25">
      <c r="B836" s="2" t="s">
        <v>1546</v>
      </c>
      <c r="D836" s="1">
        <v>1084</v>
      </c>
    </row>
    <row r="837" spans="2:4" x14ac:dyDescent="0.25">
      <c r="B837" s="2" t="s">
        <v>981</v>
      </c>
      <c r="D837" s="1">
        <v>1767</v>
      </c>
    </row>
    <row r="838" spans="2:4" x14ac:dyDescent="0.25">
      <c r="B838" s="2" t="s">
        <v>124</v>
      </c>
      <c r="D838" s="1">
        <v>1448</v>
      </c>
    </row>
    <row r="839" spans="2:4" x14ac:dyDescent="0.25">
      <c r="B839" s="2" t="s">
        <v>137</v>
      </c>
      <c r="D839" s="1">
        <v>3359</v>
      </c>
    </row>
    <row r="840" spans="2:4" x14ac:dyDescent="0.25">
      <c r="B840" s="2" t="s">
        <v>159</v>
      </c>
      <c r="D840" s="1">
        <v>915</v>
      </c>
    </row>
    <row r="841" spans="2:4" x14ac:dyDescent="0.25">
      <c r="B841" s="2" t="s">
        <v>1547</v>
      </c>
      <c r="D841" s="1">
        <v>616</v>
      </c>
    </row>
    <row r="843" spans="2:4" x14ac:dyDescent="0.25">
      <c r="B843" s="2" t="s">
        <v>83</v>
      </c>
      <c r="D843" s="1">
        <v>20736</v>
      </c>
    </row>
    <row r="844" spans="2:4" x14ac:dyDescent="0.25">
      <c r="B844" s="2" t="s">
        <v>1067</v>
      </c>
      <c r="D844" s="1">
        <v>755</v>
      </c>
    </row>
    <row r="845" spans="2:4" x14ac:dyDescent="0.25">
      <c r="B845" s="2" t="s">
        <v>274</v>
      </c>
      <c r="D845" s="1">
        <v>600</v>
      </c>
    </row>
    <row r="846" spans="2:4" x14ac:dyDescent="0.25">
      <c r="B846" s="2" t="s">
        <v>1548</v>
      </c>
      <c r="D846" s="1">
        <v>320</v>
      </c>
    </row>
    <row r="847" spans="2:4" x14ac:dyDescent="0.25">
      <c r="B847" s="2" t="s">
        <v>1549</v>
      </c>
      <c r="D847" s="1">
        <v>814</v>
      </c>
    </row>
    <row r="848" spans="2:4" x14ac:dyDescent="0.25">
      <c r="B848" s="2" t="s">
        <v>1550</v>
      </c>
      <c r="D848" s="1">
        <v>978</v>
      </c>
    </row>
    <row r="849" spans="2:4" x14ac:dyDescent="0.25">
      <c r="B849" s="2" t="s">
        <v>1398</v>
      </c>
      <c r="D849" s="1">
        <v>469</v>
      </c>
    </row>
    <row r="850" spans="2:4" x14ac:dyDescent="0.25">
      <c r="B850" s="2" t="s">
        <v>1551</v>
      </c>
      <c r="D850" s="1">
        <v>1215</v>
      </c>
    </row>
    <row r="851" spans="2:4" x14ac:dyDescent="0.25">
      <c r="B851" s="2" t="s">
        <v>1552</v>
      </c>
      <c r="D851" s="1">
        <v>2040</v>
      </c>
    </row>
    <row r="852" spans="2:4" x14ac:dyDescent="0.25">
      <c r="B852" s="2" t="s">
        <v>1553</v>
      </c>
      <c r="D852" s="1">
        <v>1205</v>
      </c>
    </row>
    <row r="853" spans="2:4" x14ac:dyDescent="0.25">
      <c r="B853" s="2" t="s">
        <v>1554</v>
      </c>
      <c r="D853" s="1">
        <v>442</v>
      </c>
    </row>
    <row r="854" spans="2:4" x14ac:dyDescent="0.25">
      <c r="B854" s="2" t="s">
        <v>124</v>
      </c>
      <c r="D854" s="1">
        <v>4439</v>
      </c>
    </row>
    <row r="855" spans="2:4" x14ac:dyDescent="0.25">
      <c r="B855" s="2" t="s">
        <v>1555</v>
      </c>
      <c r="D855" s="1">
        <v>2663</v>
      </c>
    </row>
    <row r="856" spans="2:4" x14ac:dyDescent="0.25">
      <c r="B856" s="2" t="s">
        <v>138</v>
      </c>
      <c r="D856" s="1">
        <v>2754</v>
      </c>
    </row>
    <row r="857" spans="2:4" x14ac:dyDescent="0.25">
      <c r="B857" s="2" t="s">
        <v>1556</v>
      </c>
      <c r="D857" s="1">
        <v>1722</v>
      </c>
    </row>
    <row r="858" spans="2:4" x14ac:dyDescent="0.25">
      <c r="B858" s="2" t="s">
        <v>1557</v>
      </c>
      <c r="D858" s="1">
        <v>320</v>
      </c>
    </row>
    <row r="860" spans="2:4" x14ac:dyDescent="0.25">
      <c r="B860" s="2" t="s">
        <v>84</v>
      </c>
      <c r="D860" s="1">
        <v>76110</v>
      </c>
    </row>
    <row r="861" spans="2:4" x14ac:dyDescent="0.25">
      <c r="B861" s="2" t="s">
        <v>1307</v>
      </c>
      <c r="D861" s="1">
        <v>4641</v>
      </c>
    </row>
    <row r="862" spans="2:4" x14ac:dyDescent="0.25">
      <c r="B862" s="2" t="s">
        <v>1558</v>
      </c>
      <c r="D862" s="1">
        <v>2131</v>
      </c>
    </row>
    <row r="863" spans="2:4" x14ac:dyDescent="0.25">
      <c r="B863" s="2" t="s">
        <v>1067</v>
      </c>
      <c r="D863" s="1">
        <v>1041</v>
      </c>
    </row>
    <row r="864" spans="2:4" x14ac:dyDescent="0.25">
      <c r="B864" s="2" t="s">
        <v>645</v>
      </c>
      <c r="D864" s="1">
        <v>1553</v>
      </c>
    </row>
    <row r="865" spans="2:4" x14ac:dyDescent="0.25">
      <c r="B865" s="2" t="s">
        <v>1559</v>
      </c>
      <c r="D865" s="1">
        <v>2324</v>
      </c>
    </row>
    <row r="866" spans="2:4" x14ac:dyDescent="0.25">
      <c r="B866" s="2" t="s">
        <v>1560</v>
      </c>
      <c r="D866" s="1">
        <v>2628</v>
      </c>
    </row>
    <row r="867" spans="2:4" x14ac:dyDescent="0.25">
      <c r="B867" s="2" t="s">
        <v>1561</v>
      </c>
      <c r="D867" s="1">
        <v>2354</v>
      </c>
    </row>
    <row r="868" spans="2:4" x14ac:dyDescent="0.25">
      <c r="B868" s="2" t="s">
        <v>1216</v>
      </c>
      <c r="D868" s="1">
        <v>1113</v>
      </c>
    </row>
    <row r="869" spans="2:4" x14ac:dyDescent="0.25">
      <c r="B869" s="2" t="s">
        <v>1562</v>
      </c>
      <c r="D869" s="1">
        <v>2673</v>
      </c>
    </row>
    <row r="870" spans="2:4" x14ac:dyDescent="0.25">
      <c r="B870" s="2" t="s">
        <v>1563</v>
      </c>
      <c r="D870" s="1">
        <v>4063</v>
      </c>
    </row>
    <row r="871" spans="2:4" x14ac:dyDescent="0.25">
      <c r="B871" s="2" t="s">
        <v>312</v>
      </c>
      <c r="D871" s="1">
        <v>6878</v>
      </c>
    </row>
    <row r="872" spans="2:4" x14ac:dyDescent="0.25">
      <c r="B872" s="2" t="s">
        <v>1564</v>
      </c>
      <c r="D872" s="1">
        <v>9579</v>
      </c>
    </row>
    <row r="873" spans="2:4" x14ac:dyDescent="0.25">
      <c r="B873" s="2" t="s">
        <v>173</v>
      </c>
      <c r="D873" s="1">
        <v>4229</v>
      </c>
    </row>
    <row r="874" spans="2:4" x14ac:dyDescent="0.25">
      <c r="B874" s="2" t="s">
        <v>1565</v>
      </c>
      <c r="D874" s="1">
        <v>7871</v>
      </c>
    </row>
    <row r="875" spans="2:4" x14ac:dyDescent="0.25">
      <c r="B875" s="2" t="s">
        <v>1566</v>
      </c>
      <c r="D875" s="1">
        <v>8113</v>
      </c>
    </row>
    <row r="876" spans="2:4" x14ac:dyDescent="0.25">
      <c r="B876" s="2" t="s">
        <v>1567</v>
      </c>
      <c r="D876" s="1">
        <v>2556</v>
      </c>
    </row>
    <row r="877" spans="2:4" x14ac:dyDescent="0.25">
      <c r="B877" s="2" t="s">
        <v>1568</v>
      </c>
      <c r="D877" s="1">
        <v>2231</v>
      </c>
    </row>
    <row r="878" spans="2:4" x14ac:dyDescent="0.25">
      <c r="B878" s="2" t="s">
        <v>1303</v>
      </c>
      <c r="D878" s="1">
        <v>2575</v>
      </c>
    </row>
    <row r="879" spans="2:4" x14ac:dyDescent="0.25">
      <c r="B879" s="2" t="s">
        <v>1569</v>
      </c>
      <c r="D879" s="1">
        <v>2780</v>
      </c>
    </row>
    <row r="880" spans="2:4" x14ac:dyDescent="0.25">
      <c r="B880" s="2" t="s">
        <v>316</v>
      </c>
      <c r="D880" s="1">
        <v>1769</v>
      </c>
    </row>
    <row r="881" spans="2:4" x14ac:dyDescent="0.25">
      <c r="B881" s="2" t="s">
        <v>540</v>
      </c>
      <c r="D881" s="1">
        <v>3008</v>
      </c>
    </row>
    <row r="883" spans="2:4" x14ac:dyDescent="0.25">
      <c r="B883" s="2" t="s">
        <v>85</v>
      </c>
      <c r="D883" s="1">
        <v>61092</v>
      </c>
    </row>
    <row r="884" spans="2:4" x14ac:dyDescent="0.25">
      <c r="B884" s="2" t="s">
        <v>1570</v>
      </c>
      <c r="D884" s="1">
        <v>1517</v>
      </c>
    </row>
    <row r="885" spans="2:4" x14ac:dyDescent="0.25">
      <c r="B885" s="2" t="s">
        <v>562</v>
      </c>
      <c r="D885" s="1">
        <v>2008</v>
      </c>
    </row>
    <row r="886" spans="2:4" x14ac:dyDescent="0.25">
      <c r="B886" s="2" t="s">
        <v>1571</v>
      </c>
      <c r="D886" s="1">
        <v>3257</v>
      </c>
    </row>
    <row r="887" spans="2:4" x14ac:dyDescent="0.25">
      <c r="B887" s="2" t="s">
        <v>1572</v>
      </c>
      <c r="D887" s="1">
        <v>6661</v>
      </c>
    </row>
    <row r="888" spans="2:4" x14ac:dyDescent="0.25">
      <c r="B888" s="2" t="s">
        <v>997</v>
      </c>
      <c r="D888" s="1">
        <v>6520</v>
      </c>
    </row>
    <row r="889" spans="2:4" x14ac:dyDescent="0.25">
      <c r="B889" s="2" t="s">
        <v>1573</v>
      </c>
      <c r="D889" s="1">
        <v>2530</v>
      </c>
    </row>
    <row r="890" spans="2:4" x14ac:dyDescent="0.25">
      <c r="B890" s="2" t="s">
        <v>1574</v>
      </c>
      <c r="D890" s="1">
        <v>5317</v>
      </c>
    </row>
    <row r="891" spans="2:4" x14ac:dyDescent="0.25">
      <c r="B891" s="2" t="s">
        <v>173</v>
      </c>
      <c r="D891" s="1">
        <v>4755</v>
      </c>
    </row>
    <row r="892" spans="2:4" x14ac:dyDescent="0.25">
      <c r="B892" s="2" t="s">
        <v>137</v>
      </c>
      <c r="D892" s="1">
        <v>6626</v>
      </c>
    </row>
    <row r="893" spans="2:4" x14ac:dyDescent="0.25">
      <c r="B893" s="2" t="s">
        <v>1575</v>
      </c>
      <c r="D893" s="1">
        <v>2611</v>
      </c>
    </row>
    <row r="894" spans="2:4" x14ac:dyDescent="0.25">
      <c r="B894" s="2" t="s">
        <v>1576</v>
      </c>
      <c r="D894" s="1">
        <v>4088</v>
      </c>
    </row>
    <row r="895" spans="2:4" x14ac:dyDescent="0.25">
      <c r="B895" s="2" t="s">
        <v>1577</v>
      </c>
      <c r="D895" s="1">
        <v>4604</v>
      </c>
    </row>
    <row r="896" spans="2:4" x14ac:dyDescent="0.25">
      <c r="B896" s="2" t="s">
        <v>1578</v>
      </c>
      <c r="D896" s="1">
        <v>1047</v>
      </c>
    </row>
    <row r="897" spans="2:4" x14ac:dyDescent="0.25">
      <c r="B897" s="2" t="s">
        <v>934</v>
      </c>
      <c r="D897" s="1">
        <v>6388</v>
      </c>
    </row>
    <row r="898" spans="2:4" x14ac:dyDescent="0.25">
      <c r="B898" s="2" t="s">
        <v>1539</v>
      </c>
      <c r="D898" s="1">
        <v>3163</v>
      </c>
    </row>
    <row r="900" spans="2:4" x14ac:dyDescent="0.25">
      <c r="B900" s="2" t="s">
        <v>86</v>
      </c>
      <c r="D900" s="1">
        <v>67850</v>
      </c>
    </row>
    <row r="901" spans="2:4" x14ac:dyDescent="0.25">
      <c r="B901" s="2" t="s">
        <v>1240</v>
      </c>
      <c r="D901" s="1">
        <v>2528</v>
      </c>
    </row>
    <row r="902" spans="2:4" x14ac:dyDescent="0.25">
      <c r="B902" s="2" t="s">
        <v>1579</v>
      </c>
      <c r="D902" s="1">
        <v>5212</v>
      </c>
    </row>
    <row r="903" spans="2:4" x14ac:dyDescent="0.25">
      <c r="B903" s="2" t="s">
        <v>345</v>
      </c>
      <c r="D903" s="1">
        <v>936</v>
      </c>
    </row>
    <row r="904" spans="2:4" x14ac:dyDescent="0.25">
      <c r="B904" s="2" t="s">
        <v>1580</v>
      </c>
      <c r="D904" s="1">
        <v>1838</v>
      </c>
    </row>
    <row r="905" spans="2:4" x14ac:dyDescent="0.25">
      <c r="B905" s="2" t="s">
        <v>1581</v>
      </c>
      <c r="D905" s="1">
        <v>1628</v>
      </c>
    </row>
    <row r="906" spans="2:4" x14ac:dyDescent="0.25">
      <c r="B906" s="2" t="s">
        <v>1582</v>
      </c>
      <c r="D906" s="1">
        <v>2091</v>
      </c>
    </row>
    <row r="907" spans="2:4" x14ac:dyDescent="0.25">
      <c r="B907" s="2" t="s">
        <v>1583</v>
      </c>
      <c r="D907" s="1">
        <v>2024</v>
      </c>
    </row>
    <row r="908" spans="2:4" x14ac:dyDescent="0.25">
      <c r="B908" s="2" t="s">
        <v>1584</v>
      </c>
      <c r="D908" s="1">
        <v>1349</v>
      </c>
    </row>
    <row r="909" spans="2:4" x14ac:dyDescent="0.25">
      <c r="B909" s="2" t="s">
        <v>1260</v>
      </c>
      <c r="D909" s="1">
        <v>1851</v>
      </c>
    </row>
    <row r="910" spans="2:4" x14ac:dyDescent="0.25">
      <c r="B910" s="2" t="s">
        <v>1585</v>
      </c>
      <c r="D910" s="1">
        <v>1847</v>
      </c>
    </row>
    <row r="911" spans="2:4" x14ac:dyDescent="0.25">
      <c r="B911" s="2" t="s">
        <v>1229</v>
      </c>
      <c r="D911" s="1">
        <v>3947</v>
      </c>
    </row>
    <row r="912" spans="2:4" x14ac:dyDescent="0.25">
      <c r="B912" s="2" t="s">
        <v>1586</v>
      </c>
      <c r="D912" s="1">
        <v>2165</v>
      </c>
    </row>
    <row r="913" spans="2:4" x14ac:dyDescent="0.25">
      <c r="B913" s="2" t="s">
        <v>1587</v>
      </c>
      <c r="D913" s="1">
        <v>964</v>
      </c>
    </row>
    <row r="914" spans="2:4" x14ac:dyDescent="0.25">
      <c r="B914" s="2" t="s">
        <v>1588</v>
      </c>
      <c r="D914" s="1">
        <v>2962</v>
      </c>
    </row>
    <row r="915" spans="2:4" x14ac:dyDescent="0.25">
      <c r="B915" s="2" t="s">
        <v>285</v>
      </c>
      <c r="D915" s="1">
        <v>3345</v>
      </c>
    </row>
    <row r="916" spans="2:4" x14ac:dyDescent="0.25">
      <c r="B916" s="2" t="s">
        <v>756</v>
      </c>
      <c r="D916" s="1">
        <v>985</v>
      </c>
    </row>
    <row r="917" spans="2:4" x14ac:dyDescent="0.25">
      <c r="B917" s="2" t="s">
        <v>577</v>
      </c>
      <c r="D917" s="1">
        <v>2394</v>
      </c>
    </row>
    <row r="918" spans="2:4" x14ac:dyDescent="0.25">
      <c r="B918" s="2" t="s">
        <v>1232</v>
      </c>
      <c r="D918" s="1">
        <v>2553</v>
      </c>
    </row>
    <row r="919" spans="2:4" x14ac:dyDescent="0.25">
      <c r="B919" s="2" t="s">
        <v>1589</v>
      </c>
      <c r="D919" s="1">
        <v>4598</v>
      </c>
    </row>
    <row r="920" spans="2:4" x14ac:dyDescent="0.25">
      <c r="B920" s="2" t="s">
        <v>124</v>
      </c>
      <c r="D920" s="1">
        <v>5387</v>
      </c>
    </row>
    <row r="921" spans="2:4" x14ac:dyDescent="0.25">
      <c r="B921" s="2" t="s">
        <v>1590</v>
      </c>
      <c r="D921" s="1">
        <v>3376</v>
      </c>
    </row>
    <row r="922" spans="2:4" x14ac:dyDescent="0.25">
      <c r="B922" s="2" t="s">
        <v>1591</v>
      </c>
      <c r="D922" s="1">
        <v>1415</v>
      </c>
    </row>
    <row r="923" spans="2:4" x14ac:dyDescent="0.25">
      <c r="B923" s="2" t="s">
        <v>406</v>
      </c>
      <c r="D923" s="1">
        <v>1840</v>
      </c>
    </row>
    <row r="924" spans="2:4" x14ac:dyDescent="0.25">
      <c r="B924" s="2" t="s">
        <v>1592</v>
      </c>
      <c r="D924" s="1">
        <v>2270</v>
      </c>
    </row>
    <row r="925" spans="2:4" x14ac:dyDescent="0.25">
      <c r="B925" s="2" t="s">
        <v>1593</v>
      </c>
      <c r="D925" s="1">
        <v>4267</v>
      </c>
    </row>
    <row r="926" spans="2:4" x14ac:dyDescent="0.25">
      <c r="B926" s="2" t="s">
        <v>1594</v>
      </c>
      <c r="D926" s="1">
        <v>1569</v>
      </c>
    </row>
    <row r="927" spans="2:4" x14ac:dyDescent="0.25">
      <c r="B927" s="2" t="s">
        <v>508</v>
      </c>
      <c r="D927" s="1">
        <v>2509</v>
      </c>
    </row>
    <row r="929" spans="2:4" x14ac:dyDescent="0.25">
      <c r="B929" s="2" t="s">
        <v>87</v>
      </c>
      <c r="D929" s="1">
        <v>34834</v>
      </c>
    </row>
    <row r="930" spans="2:4" x14ac:dyDescent="0.25">
      <c r="B930" s="2" t="s">
        <v>1500</v>
      </c>
      <c r="D930" s="1">
        <v>3837</v>
      </c>
    </row>
    <row r="931" spans="2:4" x14ac:dyDescent="0.25">
      <c r="B931" s="2" t="s">
        <v>1595</v>
      </c>
      <c r="D931" s="1">
        <v>4357</v>
      </c>
    </row>
    <row r="932" spans="2:4" x14ac:dyDescent="0.25">
      <c r="B932" s="2" t="s">
        <v>1596</v>
      </c>
      <c r="D932" s="1">
        <v>2141</v>
      </c>
    </row>
    <row r="933" spans="2:4" x14ac:dyDescent="0.25">
      <c r="B933" s="2" t="s">
        <v>1029</v>
      </c>
      <c r="D933" s="1">
        <v>2553</v>
      </c>
    </row>
    <row r="934" spans="2:4" x14ac:dyDescent="0.25">
      <c r="B934" s="2" t="s">
        <v>1597</v>
      </c>
      <c r="D934" s="1">
        <v>6076</v>
      </c>
    </row>
    <row r="935" spans="2:4" x14ac:dyDescent="0.25">
      <c r="B935" s="2" t="s">
        <v>1598</v>
      </c>
      <c r="D935" s="1">
        <v>4844</v>
      </c>
    </row>
    <row r="936" spans="2:4" x14ac:dyDescent="0.25">
      <c r="B936" s="2" t="s">
        <v>124</v>
      </c>
      <c r="D936" s="1">
        <v>2374</v>
      </c>
    </row>
    <row r="937" spans="2:4" x14ac:dyDescent="0.25">
      <c r="B937" s="2" t="s">
        <v>1599</v>
      </c>
      <c r="D937" s="1">
        <v>2213</v>
      </c>
    </row>
    <row r="938" spans="2:4" x14ac:dyDescent="0.25">
      <c r="B938" s="2" t="s">
        <v>1600</v>
      </c>
      <c r="D938" s="1">
        <v>3587</v>
      </c>
    </row>
    <row r="939" spans="2:4" x14ac:dyDescent="0.25">
      <c r="B939" s="2" t="s">
        <v>139</v>
      </c>
      <c r="D939" s="1">
        <v>2852</v>
      </c>
    </row>
    <row r="941" spans="2:4" x14ac:dyDescent="0.25">
      <c r="B941" s="2" t="s">
        <v>88</v>
      </c>
      <c r="D941" s="1">
        <v>18669</v>
      </c>
    </row>
    <row r="942" spans="2:4" x14ac:dyDescent="0.25">
      <c r="B942" s="2" t="s">
        <v>1601</v>
      </c>
      <c r="D942" s="1">
        <v>2256</v>
      </c>
    </row>
    <row r="943" spans="2:4" x14ac:dyDescent="0.25">
      <c r="B943" s="2" t="s">
        <v>1602</v>
      </c>
      <c r="D943" s="1">
        <v>1292</v>
      </c>
    </row>
    <row r="944" spans="2:4" x14ac:dyDescent="0.25">
      <c r="B944" s="2" t="s">
        <v>1603</v>
      </c>
      <c r="D944" s="1">
        <v>1110</v>
      </c>
    </row>
    <row r="945" spans="2:4" x14ac:dyDescent="0.25">
      <c r="B945" s="2" t="s">
        <v>1604</v>
      </c>
      <c r="D945" s="1">
        <v>2390</v>
      </c>
    </row>
    <row r="946" spans="2:4" x14ac:dyDescent="0.25">
      <c r="B946" s="2" t="s">
        <v>1605</v>
      </c>
      <c r="D946" s="1">
        <v>1416</v>
      </c>
    </row>
    <row r="947" spans="2:4" x14ac:dyDescent="0.25">
      <c r="B947" s="2" t="s">
        <v>577</v>
      </c>
      <c r="D947" s="1">
        <v>2289</v>
      </c>
    </row>
    <row r="948" spans="2:4" x14ac:dyDescent="0.25">
      <c r="B948" s="2" t="s">
        <v>1606</v>
      </c>
      <c r="D948" s="1">
        <v>1699</v>
      </c>
    </row>
    <row r="949" spans="2:4" x14ac:dyDescent="0.25">
      <c r="B949" s="2" t="s">
        <v>124</v>
      </c>
      <c r="D949" s="1">
        <v>2852</v>
      </c>
    </row>
    <row r="950" spans="2:4" x14ac:dyDescent="0.25">
      <c r="B950" s="2" t="s">
        <v>139</v>
      </c>
      <c r="D950" s="1">
        <v>2525</v>
      </c>
    </row>
    <row r="951" spans="2:4" x14ac:dyDescent="0.25">
      <c r="B951" s="2" t="s">
        <v>1607</v>
      </c>
      <c r="D951" s="1">
        <v>840</v>
      </c>
    </row>
    <row r="953" spans="2:4" x14ac:dyDescent="0.25">
      <c r="B953" s="2" t="s">
        <v>89</v>
      </c>
      <c r="D953" s="1">
        <v>54610</v>
      </c>
    </row>
    <row r="954" spans="2:4" x14ac:dyDescent="0.25">
      <c r="B954" s="2" t="s">
        <v>1608</v>
      </c>
      <c r="D954" s="1">
        <v>2217</v>
      </c>
    </row>
    <row r="955" spans="2:4" x14ac:dyDescent="0.25">
      <c r="B955" s="2" t="s">
        <v>1609</v>
      </c>
      <c r="D955" s="1">
        <v>1270</v>
      </c>
    </row>
    <row r="956" spans="2:4" x14ac:dyDescent="0.25">
      <c r="B956" s="2" t="s">
        <v>759</v>
      </c>
      <c r="D956" s="1">
        <v>2939</v>
      </c>
    </row>
    <row r="957" spans="2:4" x14ac:dyDescent="0.25">
      <c r="B957" s="2" t="s">
        <v>1610</v>
      </c>
      <c r="D957" s="1">
        <v>5520</v>
      </c>
    </row>
    <row r="958" spans="2:4" x14ac:dyDescent="0.25">
      <c r="B958" s="2" t="s">
        <v>1611</v>
      </c>
      <c r="D958" s="1">
        <v>2038</v>
      </c>
    </row>
    <row r="959" spans="2:4" x14ac:dyDescent="0.25">
      <c r="B959" s="2" t="s">
        <v>1067</v>
      </c>
      <c r="D959" s="1">
        <v>1177</v>
      </c>
    </row>
    <row r="960" spans="2:4" x14ac:dyDescent="0.25">
      <c r="B960" s="2" t="s">
        <v>240</v>
      </c>
      <c r="D960" s="1">
        <v>1908</v>
      </c>
    </row>
    <row r="961" spans="2:4" x14ac:dyDescent="0.25">
      <c r="B961" s="2" t="s">
        <v>1149</v>
      </c>
      <c r="D961" s="1">
        <v>819</v>
      </c>
    </row>
    <row r="962" spans="2:4" x14ac:dyDescent="0.25">
      <c r="B962" s="2" t="s">
        <v>1612</v>
      </c>
      <c r="D962" s="1">
        <v>1043</v>
      </c>
    </row>
    <row r="963" spans="2:4" x14ac:dyDescent="0.25">
      <c r="B963" s="2" t="s">
        <v>1613</v>
      </c>
      <c r="D963" s="1">
        <v>2675</v>
      </c>
    </row>
    <row r="964" spans="2:4" x14ac:dyDescent="0.25">
      <c r="B964" s="2" t="s">
        <v>1614</v>
      </c>
      <c r="D964" s="1">
        <v>1107</v>
      </c>
    </row>
    <row r="965" spans="2:4" x14ac:dyDescent="0.25">
      <c r="B965" s="2" t="s">
        <v>1615</v>
      </c>
      <c r="D965" s="1">
        <v>754</v>
      </c>
    </row>
    <row r="966" spans="2:4" x14ac:dyDescent="0.25">
      <c r="B966" s="2" t="s">
        <v>1616</v>
      </c>
      <c r="D966" s="1">
        <v>1227</v>
      </c>
    </row>
    <row r="967" spans="2:4" x14ac:dyDescent="0.25">
      <c r="B967" s="2" t="s">
        <v>1028</v>
      </c>
      <c r="D967" s="1">
        <v>1955</v>
      </c>
    </row>
    <row r="968" spans="2:4" x14ac:dyDescent="0.25">
      <c r="B968" s="2" t="s">
        <v>1617</v>
      </c>
      <c r="D968" s="1">
        <v>1144</v>
      </c>
    </row>
    <row r="969" spans="2:4" x14ac:dyDescent="0.25">
      <c r="B969" s="2" t="s">
        <v>1618</v>
      </c>
      <c r="D969" s="1">
        <v>1935</v>
      </c>
    </row>
    <row r="970" spans="2:4" x14ac:dyDescent="0.25">
      <c r="B970" s="2" t="s">
        <v>1619</v>
      </c>
      <c r="D970" s="1">
        <v>1581</v>
      </c>
    </row>
    <row r="971" spans="2:4" x14ac:dyDescent="0.25">
      <c r="B971" s="2" t="s">
        <v>1620</v>
      </c>
      <c r="D971" s="1">
        <v>1819</v>
      </c>
    </row>
    <row r="972" spans="2:4" x14ac:dyDescent="0.25">
      <c r="B972" s="2" t="s">
        <v>1621</v>
      </c>
      <c r="D972" s="1">
        <v>2090</v>
      </c>
    </row>
    <row r="973" spans="2:4" x14ac:dyDescent="0.25">
      <c r="B973" s="2" t="s">
        <v>1622</v>
      </c>
      <c r="D973" s="1">
        <v>1002</v>
      </c>
    </row>
    <row r="974" spans="2:4" x14ac:dyDescent="0.25">
      <c r="B974" s="2" t="s">
        <v>124</v>
      </c>
      <c r="D974" s="1">
        <v>7289</v>
      </c>
    </row>
    <row r="975" spans="2:4" x14ac:dyDescent="0.25">
      <c r="B975" s="2" t="s">
        <v>1354</v>
      </c>
      <c r="D975" s="1">
        <v>2976</v>
      </c>
    </row>
    <row r="976" spans="2:4" x14ac:dyDescent="0.25">
      <c r="B976" s="2" t="s">
        <v>1623</v>
      </c>
      <c r="D976" s="1">
        <v>1996</v>
      </c>
    </row>
    <row r="977" spans="2:4" x14ac:dyDescent="0.25">
      <c r="B977" s="2" t="s">
        <v>1624</v>
      </c>
      <c r="D977" s="1">
        <v>3809</v>
      </c>
    </row>
    <row r="978" spans="2:4" x14ac:dyDescent="0.25">
      <c r="B978" s="2" t="s">
        <v>316</v>
      </c>
      <c r="D978" s="1">
        <v>2320</v>
      </c>
    </row>
    <row r="980" spans="2:4" x14ac:dyDescent="0.25">
      <c r="B980" s="2" t="s">
        <v>90</v>
      </c>
      <c r="D980" s="1">
        <v>40746</v>
      </c>
    </row>
    <row r="981" spans="2:4" x14ac:dyDescent="0.25">
      <c r="B981" s="2" t="s">
        <v>1625</v>
      </c>
      <c r="D981" s="1">
        <v>811</v>
      </c>
    </row>
    <row r="982" spans="2:4" x14ac:dyDescent="0.25">
      <c r="B982" s="2" t="s">
        <v>1135</v>
      </c>
      <c r="D982" s="1">
        <v>959</v>
      </c>
    </row>
    <row r="983" spans="2:4" x14ac:dyDescent="0.25">
      <c r="B983" s="2" t="s">
        <v>1626</v>
      </c>
      <c r="D983" s="1">
        <v>2945</v>
      </c>
    </row>
    <row r="984" spans="2:4" x14ac:dyDescent="0.25">
      <c r="B984" s="2" t="s">
        <v>1627</v>
      </c>
      <c r="D984" s="1">
        <v>2997</v>
      </c>
    </row>
    <row r="985" spans="2:4" x14ac:dyDescent="0.25">
      <c r="B985" s="2" t="s">
        <v>1628</v>
      </c>
      <c r="D985" s="1">
        <v>2681</v>
      </c>
    </row>
    <row r="986" spans="2:4" x14ac:dyDescent="0.25">
      <c r="B986" s="2" t="s">
        <v>811</v>
      </c>
      <c r="D986" s="1">
        <v>1221</v>
      </c>
    </row>
    <row r="987" spans="2:4" x14ac:dyDescent="0.25">
      <c r="B987" s="2" t="s">
        <v>1629</v>
      </c>
      <c r="D987" s="1">
        <v>3529</v>
      </c>
    </row>
    <row r="988" spans="2:4" x14ac:dyDescent="0.25">
      <c r="B988" s="2" t="s">
        <v>1142</v>
      </c>
      <c r="D988" s="1">
        <v>1431</v>
      </c>
    </row>
    <row r="989" spans="2:4" x14ac:dyDescent="0.25">
      <c r="B989" s="2" t="s">
        <v>1630</v>
      </c>
      <c r="D989" s="1">
        <v>3966</v>
      </c>
    </row>
    <row r="990" spans="2:4" x14ac:dyDescent="0.25">
      <c r="B990" s="2" t="s">
        <v>1287</v>
      </c>
      <c r="D990" s="1">
        <v>2942</v>
      </c>
    </row>
    <row r="991" spans="2:4" x14ac:dyDescent="0.25">
      <c r="B991" s="2" t="s">
        <v>1100</v>
      </c>
      <c r="D991" s="1">
        <v>2241</v>
      </c>
    </row>
    <row r="992" spans="2:4" x14ac:dyDescent="0.25">
      <c r="B992" s="2" t="s">
        <v>1631</v>
      </c>
      <c r="D992" s="1">
        <v>1098</v>
      </c>
    </row>
    <row r="993" spans="2:4" x14ac:dyDescent="0.25">
      <c r="B993" s="2" t="s">
        <v>1632</v>
      </c>
      <c r="D993" s="1">
        <v>1413</v>
      </c>
    </row>
    <row r="994" spans="2:4" x14ac:dyDescent="0.25">
      <c r="B994" s="2" t="s">
        <v>1633</v>
      </c>
      <c r="D994" s="1">
        <v>1392</v>
      </c>
    </row>
    <row r="995" spans="2:4" x14ac:dyDescent="0.25">
      <c r="B995" s="2" t="s">
        <v>124</v>
      </c>
      <c r="D995" s="1">
        <v>3833</v>
      </c>
    </row>
    <row r="996" spans="2:4" x14ac:dyDescent="0.25">
      <c r="B996" s="2" t="s">
        <v>525</v>
      </c>
      <c r="D996" s="1">
        <v>4104</v>
      </c>
    </row>
    <row r="997" spans="2:4" x14ac:dyDescent="0.25">
      <c r="B997" s="2" t="s">
        <v>1634</v>
      </c>
      <c r="D997" s="1">
        <v>1323</v>
      </c>
    </row>
    <row r="998" spans="2:4" x14ac:dyDescent="0.25">
      <c r="B998" s="2" t="s">
        <v>1635</v>
      </c>
      <c r="D998" s="1">
        <v>1860</v>
      </c>
    </row>
    <row r="1000" spans="2:4" x14ac:dyDescent="0.25">
      <c r="B1000" s="2" t="s">
        <v>91</v>
      </c>
      <c r="D1000" s="1">
        <v>42066</v>
      </c>
    </row>
    <row r="1001" spans="2:4" x14ac:dyDescent="0.25">
      <c r="B1001" s="2" t="s">
        <v>1636</v>
      </c>
      <c r="D1001" s="1">
        <v>841</v>
      </c>
    </row>
    <row r="1002" spans="2:4" x14ac:dyDescent="0.25">
      <c r="B1002" s="2" t="s">
        <v>1637</v>
      </c>
      <c r="D1002" s="1">
        <v>2889</v>
      </c>
    </row>
    <row r="1003" spans="2:4" x14ac:dyDescent="0.25">
      <c r="B1003" s="2" t="s">
        <v>1638</v>
      </c>
      <c r="D1003" s="1">
        <v>1527</v>
      </c>
    </row>
    <row r="1004" spans="2:4" x14ac:dyDescent="0.25">
      <c r="B1004" s="2" t="s">
        <v>1639</v>
      </c>
      <c r="D1004" s="1">
        <v>2159</v>
      </c>
    </row>
    <row r="1005" spans="2:4" x14ac:dyDescent="0.25">
      <c r="B1005" s="2" t="s">
        <v>1640</v>
      </c>
      <c r="D1005" s="1">
        <v>2024</v>
      </c>
    </row>
    <row r="1006" spans="2:4" x14ac:dyDescent="0.25">
      <c r="B1006" s="2" t="s">
        <v>1641</v>
      </c>
      <c r="D1006" s="1">
        <v>209</v>
      </c>
    </row>
    <row r="1007" spans="2:4" x14ac:dyDescent="0.25">
      <c r="B1007" s="2" t="s">
        <v>1642</v>
      </c>
      <c r="D1007" s="1">
        <v>1248</v>
      </c>
    </row>
    <row r="1008" spans="2:4" x14ac:dyDescent="0.25">
      <c r="B1008" s="2" t="s">
        <v>541</v>
      </c>
      <c r="D1008" s="1">
        <v>3936</v>
      </c>
    </row>
    <row r="1009" spans="2:4" x14ac:dyDescent="0.25">
      <c r="B1009" s="2" t="s">
        <v>1643</v>
      </c>
      <c r="D1009" s="1">
        <v>2248</v>
      </c>
    </row>
    <row r="1010" spans="2:4" x14ac:dyDescent="0.25">
      <c r="B1010" s="2" t="s">
        <v>847</v>
      </c>
      <c r="D1010" s="1">
        <v>2574</v>
      </c>
    </row>
    <row r="1011" spans="2:4" x14ac:dyDescent="0.25">
      <c r="B1011" s="2" t="s">
        <v>1644</v>
      </c>
      <c r="D1011" s="1">
        <v>1350</v>
      </c>
    </row>
    <row r="1012" spans="2:4" x14ac:dyDescent="0.25">
      <c r="B1012" s="2" t="s">
        <v>1645</v>
      </c>
      <c r="D1012" s="1">
        <v>1853</v>
      </c>
    </row>
    <row r="1013" spans="2:4" x14ac:dyDescent="0.25">
      <c r="B1013" s="2" t="s">
        <v>1209</v>
      </c>
      <c r="D1013" s="1">
        <v>1877</v>
      </c>
    </row>
    <row r="1014" spans="2:4" x14ac:dyDescent="0.25">
      <c r="B1014" s="2" t="s">
        <v>1646</v>
      </c>
      <c r="D1014" s="1">
        <v>1291</v>
      </c>
    </row>
    <row r="1015" spans="2:4" x14ac:dyDescent="0.25">
      <c r="B1015" s="2" t="s">
        <v>202</v>
      </c>
      <c r="D1015" s="1">
        <v>1340</v>
      </c>
    </row>
    <row r="1016" spans="2:4" x14ac:dyDescent="0.25">
      <c r="B1016" s="2" t="s">
        <v>1647</v>
      </c>
      <c r="D1016" s="1">
        <v>3012</v>
      </c>
    </row>
    <row r="1017" spans="2:4" x14ac:dyDescent="0.25">
      <c r="B1017" s="2" t="s">
        <v>1648</v>
      </c>
      <c r="D1017" s="1">
        <v>1406</v>
      </c>
    </row>
    <row r="1018" spans="2:4" x14ac:dyDescent="0.25">
      <c r="B1018" s="2" t="s">
        <v>124</v>
      </c>
      <c r="D1018" s="1">
        <v>1908</v>
      </c>
    </row>
    <row r="1019" spans="2:4" x14ac:dyDescent="0.25">
      <c r="B1019" s="2" t="s">
        <v>1649</v>
      </c>
      <c r="D1019" s="1">
        <v>1591</v>
      </c>
    </row>
    <row r="1020" spans="2:4" x14ac:dyDescent="0.25">
      <c r="B1020" s="2" t="s">
        <v>1650</v>
      </c>
      <c r="D1020" s="1">
        <v>1292</v>
      </c>
    </row>
    <row r="1021" spans="2:4" x14ac:dyDescent="0.25">
      <c r="B1021" s="2" t="s">
        <v>173</v>
      </c>
      <c r="D1021" s="1">
        <v>874</v>
      </c>
    </row>
    <row r="1022" spans="2:4" x14ac:dyDescent="0.25">
      <c r="B1022" s="2" t="s">
        <v>175</v>
      </c>
      <c r="D1022" s="1">
        <v>1045</v>
      </c>
    </row>
    <row r="1023" spans="2:4" x14ac:dyDescent="0.25">
      <c r="B1023" s="2" t="s">
        <v>1651</v>
      </c>
      <c r="D1023" s="1">
        <v>1878</v>
      </c>
    </row>
    <row r="1024" spans="2:4" x14ac:dyDescent="0.25">
      <c r="B1024" s="2" t="s">
        <v>1652</v>
      </c>
      <c r="D1024" s="1">
        <v>1504</v>
      </c>
    </row>
    <row r="1025" spans="2:4" x14ac:dyDescent="0.25">
      <c r="B1025" s="2" t="s">
        <v>1653</v>
      </c>
      <c r="D1025" s="1">
        <v>190</v>
      </c>
    </row>
    <row r="1027" spans="2:4" x14ac:dyDescent="0.25">
      <c r="B1027" s="2" t="s">
        <v>92</v>
      </c>
      <c r="D1027" s="1">
        <v>29662</v>
      </c>
    </row>
    <row r="1028" spans="2:4" x14ac:dyDescent="0.25">
      <c r="B1028" s="2" t="s">
        <v>1654</v>
      </c>
      <c r="D1028" s="1">
        <v>4217</v>
      </c>
    </row>
    <row r="1029" spans="2:4" x14ac:dyDescent="0.25">
      <c r="B1029" s="2" t="s">
        <v>1655</v>
      </c>
      <c r="D1029" s="1">
        <v>1390</v>
      </c>
    </row>
    <row r="1030" spans="2:4" x14ac:dyDescent="0.25">
      <c r="B1030" s="2" t="s">
        <v>1656</v>
      </c>
      <c r="D1030" s="1">
        <v>811</v>
      </c>
    </row>
    <row r="1031" spans="2:4" x14ac:dyDescent="0.25">
      <c r="B1031" s="2" t="s">
        <v>1657</v>
      </c>
      <c r="D1031" s="1">
        <v>1967</v>
      </c>
    </row>
    <row r="1032" spans="2:4" x14ac:dyDescent="0.25">
      <c r="B1032" s="2" t="s">
        <v>1658</v>
      </c>
      <c r="D1032" s="1">
        <v>2053</v>
      </c>
    </row>
    <row r="1033" spans="2:4" x14ac:dyDescent="0.25">
      <c r="B1033" s="2" t="s">
        <v>1659</v>
      </c>
      <c r="D1033" s="1">
        <v>1052</v>
      </c>
    </row>
    <row r="1034" spans="2:4" x14ac:dyDescent="0.25">
      <c r="B1034" s="2" t="s">
        <v>1660</v>
      </c>
      <c r="D1034" s="1">
        <v>3054</v>
      </c>
    </row>
    <row r="1035" spans="2:4" x14ac:dyDescent="0.25">
      <c r="B1035" s="2" t="s">
        <v>1661</v>
      </c>
      <c r="D1035" s="1">
        <v>2997</v>
      </c>
    </row>
    <row r="1036" spans="2:4" x14ac:dyDescent="0.25">
      <c r="B1036" s="2" t="s">
        <v>124</v>
      </c>
      <c r="D1036" s="1">
        <v>5321</v>
      </c>
    </row>
    <row r="1037" spans="2:4" x14ac:dyDescent="0.25">
      <c r="B1037" s="2" t="s">
        <v>525</v>
      </c>
      <c r="D1037" s="1">
        <v>4065</v>
      </c>
    </row>
    <row r="1038" spans="2:4" x14ac:dyDescent="0.25">
      <c r="B1038" s="2" t="s">
        <v>1662</v>
      </c>
      <c r="D1038" s="1">
        <v>2114</v>
      </c>
    </row>
    <row r="1039" spans="2:4" x14ac:dyDescent="0.25">
      <c r="B1039" s="2" t="s">
        <v>1512</v>
      </c>
      <c r="D1039" s="1">
        <v>621</v>
      </c>
    </row>
    <row r="1041" spans="2:4" x14ac:dyDescent="0.25">
      <c r="B1041" s="2" t="s">
        <v>93</v>
      </c>
      <c r="D1041" s="1">
        <v>263832</v>
      </c>
    </row>
    <row r="1042" spans="2:4" x14ac:dyDescent="0.25">
      <c r="B1042" s="2" t="s">
        <v>1663</v>
      </c>
      <c r="D1042" s="1">
        <v>10206</v>
      </c>
    </row>
    <row r="1043" spans="2:4" x14ac:dyDescent="0.25">
      <c r="B1043" s="2" t="s">
        <v>1445</v>
      </c>
      <c r="D1043" s="1">
        <v>7504</v>
      </c>
    </row>
    <row r="1044" spans="2:4" x14ac:dyDescent="0.25">
      <c r="B1044" s="2" t="s">
        <v>1664</v>
      </c>
      <c r="D1044" s="1">
        <v>14545</v>
      </c>
    </row>
    <row r="1045" spans="2:4" x14ac:dyDescent="0.25">
      <c r="B1045" s="2" t="s">
        <v>1665</v>
      </c>
      <c r="D1045" s="1">
        <v>22271</v>
      </c>
    </row>
    <row r="1046" spans="2:4" x14ac:dyDescent="0.25">
      <c r="B1046" s="2" t="s">
        <v>1666</v>
      </c>
      <c r="D1046" s="1">
        <v>11767</v>
      </c>
    </row>
    <row r="1047" spans="2:4" x14ac:dyDescent="0.25">
      <c r="B1047" s="2" t="s">
        <v>1667</v>
      </c>
      <c r="D1047" s="1">
        <v>15706</v>
      </c>
    </row>
    <row r="1048" spans="2:4" x14ac:dyDescent="0.25">
      <c r="B1048" s="2" t="s">
        <v>1668</v>
      </c>
      <c r="D1048" s="1">
        <v>10513</v>
      </c>
    </row>
    <row r="1049" spans="2:4" x14ac:dyDescent="0.25">
      <c r="B1049" s="2" t="s">
        <v>1451</v>
      </c>
      <c r="D1049" s="1">
        <v>11391</v>
      </c>
    </row>
    <row r="1050" spans="2:4" x14ac:dyDescent="0.25">
      <c r="B1050" s="2" t="s">
        <v>1669</v>
      </c>
      <c r="D1050" s="1">
        <v>8004</v>
      </c>
    </row>
    <row r="1051" spans="2:4" x14ac:dyDescent="0.25">
      <c r="B1051" s="2" t="s">
        <v>1670</v>
      </c>
      <c r="D1051" s="1">
        <v>2723</v>
      </c>
    </row>
    <row r="1052" spans="2:4" x14ac:dyDescent="0.25">
      <c r="B1052" s="2" t="s">
        <v>1632</v>
      </c>
      <c r="D1052" s="1">
        <v>12662</v>
      </c>
    </row>
    <row r="1053" spans="2:4" x14ac:dyDescent="0.25">
      <c r="B1053" s="2" t="s">
        <v>124</v>
      </c>
      <c r="D1053" s="1">
        <v>12411</v>
      </c>
    </row>
    <row r="1054" spans="2:4" x14ac:dyDescent="0.25">
      <c r="B1054" s="2" t="s">
        <v>1600</v>
      </c>
      <c r="D1054" s="1">
        <v>14856</v>
      </c>
    </row>
    <row r="1055" spans="2:4" x14ac:dyDescent="0.25">
      <c r="B1055" s="2" t="s">
        <v>173</v>
      </c>
      <c r="D1055" s="1">
        <v>13855</v>
      </c>
    </row>
    <row r="1056" spans="2:4" x14ac:dyDescent="0.25">
      <c r="B1056" s="2" t="s">
        <v>174</v>
      </c>
      <c r="D1056" s="1">
        <v>21973</v>
      </c>
    </row>
    <row r="1057" spans="2:4" x14ac:dyDescent="0.25">
      <c r="B1057" s="2" t="s">
        <v>1671</v>
      </c>
      <c r="D1057" s="1">
        <v>18229</v>
      </c>
    </row>
    <row r="1058" spans="2:4" x14ac:dyDescent="0.25">
      <c r="B1058" s="2" t="s">
        <v>1489</v>
      </c>
      <c r="D1058" s="1">
        <v>14011</v>
      </c>
    </row>
    <row r="1059" spans="2:4" x14ac:dyDescent="0.25">
      <c r="B1059" s="2" t="s">
        <v>1653</v>
      </c>
      <c r="D1059" s="1">
        <v>2323</v>
      </c>
    </row>
    <row r="1060" spans="2:4" x14ac:dyDescent="0.25">
      <c r="B1060" s="2" t="s">
        <v>671</v>
      </c>
      <c r="D1060" s="1">
        <v>10948</v>
      </c>
    </row>
    <row r="1061" spans="2:4" x14ac:dyDescent="0.25">
      <c r="B1061" s="2" t="s">
        <v>1672</v>
      </c>
      <c r="D1061" s="1">
        <v>4354</v>
      </c>
    </row>
    <row r="1062" spans="2:4" x14ac:dyDescent="0.25">
      <c r="B1062" s="2" t="s">
        <v>1673</v>
      </c>
      <c r="D1062" s="1">
        <v>8230</v>
      </c>
    </row>
    <row r="1063" spans="2:4" x14ac:dyDescent="0.25">
      <c r="B1063" s="2" t="s">
        <v>1674</v>
      </c>
      <c r="D1063" s="1">
        <v>15350</v>
      </c>
    </row>
    <row r="1065" spans="2:4" x14ac:dyDescent="0.25">
      <c r="B1065" s="2" t="s">
        <v>94</v>
      </c>
      <c r="D1065" s="1">
        <v>206692</v>
      </c>
    </row>
    <row r="1066" spans="2:4" x14ac:dyDescent="0.25">
      <c r="B1066" s="2" t="s">
        <v>1675</v>
      </c>
      <c r="D1066" s="1">
        <v>5818</v>
      </c>
    </row>
    <row r="1067" spans="2:4" x14ac:dyDescent="0.25">
      <c r="B1067" s="2" t="s">
        <v>1135</v>
      </c>
      <c r="D1067" s="1">
        <v>2368</v>
      </c>
    </row>
    <row r="1068" spans="2:4" x14ac:dyDescent="0.25">
      <c r="B1068" s="2" t="s">
        <v>240</v>
      </c>
      <c r="D1068" s="1">
        <v>9995</v>
      </c>
    </row>
    <row r="1069" spans="2:4" x14ac:dyDescent="0.25">
      <c r="B1069" s="2" t="s">
        <v>1676</v>
      </c>
      <c r="D1069" s="1">
        <v>4415</v>
      </c>
    </row>
    <row r="1070" spans="2:4" x14ac:dyDescent="0.25">
      <c r="B1070" s="2" t="s">
        <v>1677</v>
      </c>
      <c r="D1070" s="1">
        <v>4936</v>
      </c>
    </row>
    <row r="1071" spans="2:4" x14ac:dyDescent="0.25">
      <c r="B1071" s="2" t="s">
        <v>1678</v>
      </c>
      <c r="D1071" s="1">
        <v>5659</v>
      </c>
    </row>
    <row r="1072" spans="2:4" x14ac:dyDescent="0.25">
      <c r="B1072" s="2" t="s">
        <v>1679</v>
      </c>
      <c r="D1072" s="1">
        <v>4110</v>
      </c>
    </row>
    <row r="1073" spans="2:4" x14ac:dyDescent="0.25">
      <c r="B1073" s="2" t="s">
        <v>1680</v>
      </c>
      <c r="D1073" s="1">
        <v>1527</v>
      </c>
    </row>
    <row r="1074" spans="2:4" x14ac:dyDescent="0.25">
      <c r="B1074" s="2" t="s">
        <v>1681</v>
      </c>
      <c r="D1074" s="1">
        <v>4650</v>
      </c>
    </row>
    <row r="1075" spans="2:4" x14ac:dyDescent="0.25">
      <c r="B1075" s="2" t="s">
        <v>1448</v>
      </c>
      <c r="D1075" s="1">
        <v>2063</v>
      </c>
    </row>
    <row r="1076" spans="2:4" x14ac:dyDescent="0.25">
      <c r="B1076" s="2" t="s">
        <v>1682</v>
      </c>
      <c r="D1076" s="1">
        <v>4630</v>
      </c>
    </row>
    <row r="1077" spans="2:4" x14ac:dyDescent="0.25">
      <c r="B1077" s="2" t="s">
        <v>1683</v>
      </c>
      <c r="D1077" s="1">
        <v>9757</v>
      </c>
    </row>
    <row r="1078" spans="2:4" x14ac:dyDescent="0.25">
      <c r="B1078" s="2" t="s">
        <v>1684</v>
      </c>
      <c r="D1078" s="1">
        <v>4271</v>
      </c>
    </row>
    <row r="1079" spans="2:4" x14ac:dyDescent="0.25">
      <c r="B1079" s="2" t="s">
        <v>1685</v>
      </c>
      <c r="D1079" s="1">
        <v>5009</v>
      </c>
    </row>
    <row r="1080" spans="2:4" x14ac:dyDescent="0.25">
      <c r="B1080" s="2" t="s">
        <v>1686</v>
      </c>
      <c r="D1080" s="1">
        <v>3999</v>
      </c>
    </row>
    <row r="1081" spans="2:4" x14ac:dyDescent="0.25">
      <c r="B1081" s="2" t="s">
        <v>1687</v>
      </c>
      <c r="D1081" s="1">
        <v>17933</v>
      </c>
    </row>
    <row r="1082" spans="2:4" x14ac:dyDescent="0.25">
      <c r="B1082" s="2" t="s">
        <v>1665</v>
      </c>
      <c r="D1082" s="1">
        <v>7173</v>
      </c>
    </row>
    <row r="1083" spans="2:4" x14ac:dyDescent="0.25">
      <c r="B1083" s="2" t="s">
        <v>1343</v>
      </c>
      <c r="D1083" s="1">
        <v>5192</v>
      </c>
    </row>
    <row r="1084" spans="2:4" x14ac:dyDescent="0.25">
      <c r="B1084" s="2" t="s">
        <v>541</v>
      </c>
      <c r="D1084" s="1">
        <v>3907</v>
      </c>
    </row>
    <row r="1085" spans="2:4" x14ac:dyDescent="0.25">
      <c r="B1085" s="2" t="s">
        <v>1688</v>
      </c>
      <c r="D1085" s="1">
        <v>2492</v>
      </c>
    </row>
    <row r="1086" spans="2:4" x14ac:dyDescent="0.25">
      <c r="B1086" s="2" t="s">
        <v>1689</v>
      </c>
      <c r="D1086" s="1">
        <v>1794</v>
      </c>
    </row>
    <row r="1087" spans="2:4" x14ac:dyDescent="0.25">
      <c r="B1087" s="2" t="s">
        <v>1690</v>
      </c>
      <c r="D1087" s="1">
        <v>4748</v>
      </c>
    </row>
    <row r="1088" spans="2:4" x14ac:dyDescent="0.25">
      <c r="B1088" s="2" t="s">
        <v>1691</v>
      </c>
      <c r="D1088" s="1">
        <v>9062</v>
      </c>
    </row>
    <row r="1089" spans="2:4" x14ac:dyDescent="0.25">
      <c r="B1089" s="2" t="s">
        <v>1692</v>
      </c>
      <c r="D1089" s="1">
        <v>6155</v>
      </c>
    </row>
    <row r="1090" spans="2:4" x14ac:dyDescent="0.25">
      <c r="B1090" s="2" t="s">
        <v>1693</v>
      </c>
      <c r="D1090" s="1">
        <v>11865</v>
      </c>
    </row>
    <row r="1091" spans="2:4" x14ac:dyDescent="0.25">
      <c r="B1091" s="2" t="s">
        <v>1694</v>
      </c>
      <c r="D1091" s="1">
        <v>9919</v>
      </c>
    </row>
    <row r="1092" spans="2:4" x14ac:dyDescent="0.25">
      <c r="B1092" s="2" t="s">
        <v>1695</v>
      </c>
      <c r="D1092" s="1">
        <v>2275</v>
      </c>
    </row>
    <row r="1093" spans="2:4" x14ac:dyDescent="0.25">
      <c r="B1093" s="2" t="s">
        <v>124</v>
      </c>
      <c r="D1093" s="1">
        <v>13610</v>
      </c>
    </row>
    <row r="1094" spans="2:4" x14ac:dyDescent="0.25">
      <c r="B1094" s="2" t="s">
        <v>1696</v>
      </c>
      <c r="D1094" s="1">
        <v>5302</v>
      </c>
    </row>
    <row r="1095" spans="2:4" x14ac:dyDescent="0.25">
      <c r="B1095" s="2" t="s">
        <v>1697</v>
      </c>
      <c r="D1095" s="1">
        <v>1614</v>
      </c>
    </row>
    <row r="1096" spans="2:4" x14ac:dyDescent="0.25">
      <c r="B1096" s="2" t="s">
        <v>1210</v>
      </c>
      <c r="D1096" s="1">
        <v>1238</v>
      </c>
    </row>
    <row r="1097" spans="2:4" x14ac:dyDescent="0.25">
      <c r="B1097" s="2" t="s">
        <v>1698</v>
      </c>
      <c r="D1097" s="1">
        <v>1796</v>
      </c>
    </row>
    <row r="1098" spans="2:4" x14ac:dyDescent="0.25">
      <c r="B1098" s="2" t="s">
        <v>1699</v>
      </c>
      <c r="D1098" s="1">
        <v>6058</v>
      </c>
    </row>
    <row r="1099" spans="2:4" x14ac:dyDescent="0.25">
      <c r="B1099" s="2" t="s">
        <v>205</v>
      </c>
      <c r="D1099" s="1">
        <v>7562</v>
      </c>
    </row>
    <row r="1100" spans="2:4" x14ac:dyDescent="0.25">
      <c r="B1100" s="2" t="s">
        <v>231</v>
      </c>
      <c r="D1100" s="1">
        <v>1086</v>
      </c>
    </row>
    <row r="1101" spans="2:4" x14ac:dyDescent="0.25">
      <c r="B1101" s="2" t="s">
        <v>1700</v>
      </c>
      <c r="D1101" s="1">
        <v>7817</v>
      </c>
    </row>
    <row r="1102" spans="2:4" x14ac:dyDescent="0.25">
      <c r="B1102" s="2" t="s">
        <v>1701</v>
      </c>
      <c r="D1102" s="1">
        <v>875</v>
      </c>
    </row>
    <row r="1103" spans="2:4" x14ac:dyDescent="0.25">
      <c r="B1103" s="2" t="s">
        <v>316</v>
      </c>
      <c r="D1103" s="1">
        <v>4012</v>
      </c>
    </row>
    <row r="1105" spans="2:4" x14ac:dyDescent="0.25">
      <c r="B1105" s="2" t="s">
        <v>95</v>
      </c>
      <c r="D1105" s="1">
        <v>68307</v>
      </c>
    </row>
    <row r="1106" spans="2:4" x14ac:dyDescent="0.25">
      <c r="B1106" s="2" t="s">
        <v>317</v>
      </c>
      <c r="D1106" s="1">
        <v>1278</v>
      </c>
    </row>
    <row r="1107" spans="2:4" x14ac:dyDescent="0.25">
      <c r="B1107" s="2" t="s">
        <v>1702</v>
      </c>
      <c r="D1107" s="1">
        <v>984</v>
      </c>
    </row>
    <row r="1108" spans="2:4" x14ac:dyDescent="0.25">
      <c r="B1108" s="2" t="s">
        <v>484</v>
      </c>
      <c r="D1108" s="1">
        <v>1996</v>
      </c>
    </row>
    <row r="1109" spans="2:4" x14ac:dyDescent="0.25">
      <c r="B1109" s="2" t="s">
        <v>1703</v>
      </c>
      <c r="D1109" s="1">
        <v>2064</v>
      </c>
    </row>
    <row r="1110" spans="2:4" x14ac:dyDescent="0.25">
      <c r="B1110" s="2" t="s">
        <v>1704</v>
      </c>
      <c r="D1110" s="1">
        <v>2000</v>
      </c>
    </row>
    <row r="1111" spans="2:4" x14ac:dyDescent="0.25">
      <c r="B1111" s="2" t="s">
        <v>1705</v>
      </c>
      <c r="D1111" s="1">
        <v>740</v>
      </c>
    </row>
    <row r="1112" spans="2:4" x14ac:dyDescent="0.25">
      <c r="B1112" s="2" t="s">
        <v>1706</v>
      </c>
      <c r="D1112" s="1">
        <v>370</v>
      </c>
    </row>
    <row r="1113" spans="2:4" x14ac:dyDescent="0.25">
      <c r="B1113" s="2" t="s">
        <v>1707</v>
      </c>
      <c r="D1113" s="1">
        <v>632</v>
      </c>
    </row>
    <row r="1114" spans="2:4" x14ac:dyDescent="0.25">
      <c r="B1114" s="2" t="s">
        <v>776</v>
      </c>
      <c r="D1114" s="1">
        <v>857</v>
      </c>
    </row>
    <row r="1115" spans="2:4" x14ac:dyDescent="0.25">
      <c r="B1115" s="2" t="s">
        <v>1708</v>
      </c>
      <c r="D1115" s="1">
        <v>1701</v>
      </c>
    </row>
    <row r="1116" spans="2:4" x14ac:dyDescent="0.25">
      <c r="B1116" s="2" t="s">
        <v>1709</v>
      </c>
      <c r="D1116" s="1">
        <v>616</v>
      </c>
    </row>
    <row r="1117" spans="2:4" x14ac:dyDescent="0.25">
      <c r="B1117" s="2" t="s">
        <v>1710</v>
      </c>
      <c r="D1117" s="1">
        <v>236</v>
      </c>
    </row>
    <row r="1118" spans="2:4" x14ac:dyDescent="0.25">
      <c r="B1118" s="2" t="s">
        <v>1711</v>
      </c>
      <c r="D1118" s="1">
        <v>155</v>
      </c>
    </row>
    <row r="1119" spans="2:4" x14ac:dyDescent="0.25">
      <c r="B1119" s="2" t="s">
        <v>1712</v>
      </c>
      <c r="D1119" s="1">
        <v>1355</v>
      </c>
    </row>
    <row r="1120" spans="2:4" x14ac:dyDescent="0.25">
      <c r="B1120" s="2" t="s">
        <v>1713</v>
      </c>
      <c r="D1120" s="1">
        <v>1799</v>
      </c>
    </row>
    <row r="1121" spans="2:4" x14ac:dyDescent="0.25">
      <c r="B1121" s="2" t="s">
        <v>1714</v>
      </c>
      <c r="D1121" s="1">
        <v>2483</v>
      </c>
    </row>
    <row r="1122" spans="2:4" x14ac:dyDescent="0.25">
      <c r="B1122" s="2" t="s">
        <v>188</v>
      </c>
      <c r="D1122" s="1">
        <v>4843</v>
      </c>
    </row>
    <row r="1123" spans="2:4" x14ac:dyDescent="0.25">
      <c r="B1123" s="2" t="s">
        <v>1715</v>
      </c>
      <c r="D1123" s="1">
        <v>3145</v>
      </c>
    </row>
    <row r="1124" spans="2:4" x14ac:dyDescent="0.25">
      <c r="B1124" s="2" t="s">
        <v>1716</v>
      </c>
      <c r="D1124" s="1">
        <v>2679</v>
      </c>
    </row>
    <row r="1125" spans="2:4" x14ac:dyDescent="0.25">
      <c r="B1125" s="2" t="s">
        <v>1717</v>
      </c>
      <c r="D1125" s="1">
        <v>1266</v>
      </c>
    </row>
    <row r="1126" spans="2:4" x14ac:dyDescent="0.25">
      <c r="B1126" s="2" t="s">
        <v>1718</v>
      </c>
      <c r="D1126" s="1">
        <v>373</v>
      </c>
    </row>
    <row r="1127" spans="2:4" x14ac:dyDescent="0.25">
      <c r="B1127" s="2" t="s">
        <v>1719</v>
      </c>
      <c r="D1127" s="1">
        <v>973</v>
      </c>
    </row>
    <row r="1128" spans="2:4" x14ac:dyDescent="0.25">
      <c r="B1128" s="2" t="s">
        <v>1720</v>
      </c>
      <c r="D1128" s="1">
        <v>1326</v>
      </c>
    </row>
    <row r="1129" spans="2:4" x14ac:dyDescent="0.25">
      <c r="B1129" s="2" t="s">
        <v>1721</v>
      </c>
      <c r="D1129" s="1">
        <v>505</v>
      </c>
    </row>
    <row r="1130" spans="2:4" x14ac:dyDescent="0.25">
      <c r="B1130" s="2" t="s">
        <v>1722</v>
      </c>
      <c r="D1130" s="1">
        <v>368</v>
      </c>
    </row>
    <row r="1131" spans="2:4" x14ac:dyDescent="0.25">
      <c r="B1131" s="2" t="s">
        <v>1723</v>
      </c>
      <c r="D1131" s="1">
        <v>543</v>
      </c>
    </row>
    <row r="1132" spans="2:4" x14ac:dyDescent="0.25">
      <c r="B1132" s="2" t="s">
        <v>1724</v>
      </c>
      <c r="D1132" s="1">
        <v>64</v>
      </c>
    </row>
    <row r="1133" spans="2:4" x14ac:dyDescent="0.25">
      <c r="B1133" s="2" t="s">
        <v>1617</v>
      </c>
      <c r="D1133" s="1">
        <v>351</v>
      </c>
    </row>
    <row r="1134" spans="2:4" x14ac:dyDescent="0.25">
      <c r="B1134" s="2" t="s">
        <v>258</v>
      </c>
      <c r="D1134" s="1">
        <v>915</v>
      </c>
    </row>
    <row r="1135" spans="2:4" x14ac:dyDescent="0.25">
      <c r="B1135" s="2" t="s">
        <v>1725</v>
      </c>
      <c r="D1135" s="1">
        <v>362</v>
      </c>
    </row>
    <row r="1136" spans="2:4" x14ac:dyDescent="0.25">
      <c r="B1136" s="2" t="s">
        <v>1726</v>
      </c>
      <c r="D1136" s="1">
        <v>600</v>
      </c>
    </row>
    <row r="1137" spans="2:4" x14ac:dyDescent="0.25">
      <c r="B1137" s="2" t="s">
        <v>1727</v>
      </c>
      <c r="D1137" s="1">
        <v>398</v>
      </c>
    </row>
    <row r="1138" spans="2:4" x14ac:dyDescent="0.25">
      <c r="B1138" s="2" t="s">
        <v>1728</v>
      </c>
      <c r="D1138" s="1">
        <v>710</v>
      </c>
    </row>
    <row r="1139" spans="2:4" x14ac:dyDescent="0.25">
      <c r="B1139" s="2" t="s">
        <v>1729</v>
      </c>
      <c r="D1139" s="1">
        <v>785</v>
      </c>
    </row>
    <row r="1140" spans="2:4" x14ac:dyDescent="0.25">
      <c r="B1140" s="2" t="s">
        <v>1730</v>
      </c>
      <c r="D1140" s="1">
        <v>3395</v>
      </c>
    </row>
    <row r="1141" spans="2:4" x14ac:dyDescent="0.25">
      <c r="B1141" s="2" t="s">
        <v>1731</v>
      </c>
      <c r="D1141" s="1">
        <v>1427</v>
      </c>
    </row>
    <row r="1142" spans="2:4" x14ac:dyDescent="0.25">
      <c r="B1142" s="2" t="s">
        <v>1732</v>
      </c>
      <c r="D1142" s="1">
        <v>787</v>
      </c>
    </row>
    <row r="1143" spans="2:4" x14ac:dyDescent="0.25">
      <c r="B1143" s="2" t="s">
        <v>1570</v>
      </c>
      <c r="D1143" s="1">
        <v>1647</v>
      </c>
    </row>
    <row r="1144" spans="2:4" x14ac:dyDescent="0.25">
      <c r="B1144" s="2" t="s">
        <v>1733</v>
      </c>
      <c r="D1144" s="1">
        <v>4758</v>
      </c>
    </row>
    <row r="1145" spans="2:4" x14ac:dyDescent="0.25">
      <c r="B1145" s="2" t="s">
        <v>839</v>
      </c>
      <c r="D1145" s="1">
        <v>1056</v>
      </c>
    </row>
    <row r="1146" spans="2:4" x14ac:dyDescent="0.25">
      <c r="B1146" s="2" t="s">
        <v>1734</v>
      </c>
      <c r="D1146" s="1">
        <v>1307</v>
      </c>
    </row>
    <row r="1147" spans="2:4" x14ac:dyDescent="0.25">
      <c r="B1147" s="2" t="s">
        <v>205</v>
      </c>
      <c r="D1147" s="1">
        <v>438</v>
      </c>
    </row>
    <row r="1148" spans="2:4" x14ac:dyDescent="0.25">
      <c r="B1148" s="2" t="s">
        <v>1735</v>
      </c>
      <c r="D1148" s="1">
        <v>456</v>
      </c>
    </row>
    <row r="1149" spans="2:4" x14ac:dyDescent="0.25">
      <c r="B1149" s="2" t="s">
        <v>1736</v>
      </c>
      <c r="D1149" s="1">
        <v>1339</v>
      </c>
    </row>
    <row r="1150" spans="2:4" x14ac:dyDescent="0.25">
      <c r="B1150" s="2" t="s">
        <v>1304</v>
      </c>
      <c r="D1150" s="1">
        <v>1581</v>
      </c>
    </row>
    <row r="1151" spans="2:4" x14ac:dyDescent="0.25">
      <c r="B1151" s="2" t="s">
        <v>1737</v>
      </c>
      <c r="D1151" s="1">
        <v>296</v>
      </c>
    </row>
    <row r="1152" spans="2:4" x14ac:dyDescent="0.25">
      <c r="B1152" s="2" t="s">
        <v>1426</v>
      </c>
      <c r="D1152" s="1">
        <v>1441</v>
      </c>
    </row>
    <row r="1153" spans="2:4" x14ac:dyDescent="0.25">
      <c r="B1153" s="2" t="s">
        <v>1427</v>
      </c>
      <c r="D1153" s="1">
        <v>2166</v>
      </c>
    </row>
    <row r="1154" spans="2:4" x14ac:dyDescent="0.25">
      <c r="B1154" s="2" t="s">
        <v>1738</v>
      </c>
      <c r="D1154" s="1">
        <v>195</v>
      </c>
    </row>
    <row r="1155" spans="2:4" x14ac:dyDescent="0.25">
      <c r="B1155" s="2" t="s">
        <v>1739</v>
      </c>
      <c r="D1155" s="1">
        <v>223</v>
      </c>
    </row>
    <row r="1156" spans="2:4" x14ac:dyDescent="0.25">
      <c r="B1156" s="2" t="s">
        <v>1740</v>
      </c>
      <c r="D1156" s="1">
        <v>927</v>
      </c>
    </row>
    <row r="1157" spans="2:4" x14ac:dyDescent="0.25">
      <c r="B1157" s="2" t="s">
        <v>1741</v>
      </c>
      <c r="D1157" s="1">
        <v>1958</v>
      </c>
    </row>
    <row r="1158" spans="2:4" x14ac:dyDescent="0.25">
      <c r="B1158" s="2" t="s">
        <v>1742</v>
      </c>
      <c r="D1158" s="1">
        <v>1452</v>
      </c>
    </row>
    <row r="1159" spans="2:4" x14ac:dyDescent="0.25">
      <c r="B1159" s="2" t="s">
        <v>1743</v>
      </c>
      <c r="D1159" s="1">
        <v>1986</v>
      </c>
    </row>
    <row r="1161" spans="2:4" x14ac:dyDescent="0.25">
      <c r="B1161" s="2" t="s">
        <v>96</v>
      </c>
      <c r="D1161" s="1">
        <v>11638</v>
      </c>
    </row>
    <row r="1162" spans="2:4" x14ac:dyDescent="0.25">
      <c r="B1162" s="2" t="s">
        <v>319</v>
      </c>
      <c r="D1162" s="1">
        <v>557</v>
      </c>
    </row>
    <row r="1163" spans="2:4" x14ac:dyDescent="0.25">
      <c r="B1163" s="2" t="s">
        <v>1744</v>
      </c>
      <c r="D1163" s="1">
        <v>1739</v>
      </c>
    </row>
    <row r="1164" spans="2:4" x14ac:dyDescent="0.25">
      <c r="B1164" s="2" t="s">
        <v>1745</v>
      </c>
      <c r="D1164" s="1">
        <v>366</v>
      </c>
    </row>
    <row r="1165" spans="2:4" x14ac:dyDescent="0.25">
      <c r="B1165" s="2" t="s">
        <v>1746</v>
      </c>
      <c r="D1165" s="1">
        <v>1209</v>
      </c>
    </row>
    <row r="1166" spans="2:4" x14ac:dyDescent="0.25">
      <c r="B1166" s="2" t="s">
        <v>1747</v>
      </c>
      <c r="D1166" s="1">
        <v>1114</v>
      </c>
    </row>
    <row r="1167" spans="2:4" x14ac:dyDescent="0.25">
      <c r="B1167" s="2" t="s">
        <v>1574</v>
      </c>
      <c r="D1167" s="1">
        <v>463</v>
      </c>
    </row>
    <row r="1168" spans="2:4" x14ac:dyDescent="0.25">
      <c r="B1168" s="2" t="s">
        <v>1748</v>
      </c>
      <c r="D1168" s="1">
        <v>2969</v>
      </c>
    </row>
    <row r="1169" spans="1:5" x14ac:dyDescent="0.25">
      <c r="B1169" s="2" t="s">
        <v>1749</v>
      </c>
      <c r="D1169" s="1">
        <v>545</v>
      </c>
    </row>
    <row r="1170" spans="1:5" x14ac:dyDescent="0.25">
      <c r="B1170" s="2" t="s">
        <v>1750</v>
      </c>
      <c r="D1170" s="1">
        <v>616</v>
      </c>
    </row>
    <row r="1171" spans="1:5" x14ac:dyDescent="0.25">
      <c r="B1171" s="2" t="s">
        <v>1577</v>
      </c>
      <c r="D1171" s="1">
        <v>873</v>
      </c>
    </row>
    <row r="1172" spans="1:5" x14ac:dyDescent="0.25">
      <c r="B1172" s="2" t="s">
        <v>1512</v>
      </c>
      <c r="D1172" s="1">
        <v>1187</v>
      </c>
    </row>
    <row r="1173" spans="1:5" x14ac:dyDescent="0.25">
      <c r="A1173" s="6"/>
      <c r="B1173" s="6"/>
      <c r="C1173" s="6"/>
      <c r="D1173" s="6"/>
      <c r="E1173" s="6"/>
    </row>
    <row r="1175" spans="1:5" x14ac:dyDescent="0.25">
      <c r="A1175" s="4" t="s">
        <v>1852</v>
      </c>
    </row>
    <row r="1176" spans="1:5" x14ac:dyDescent="0.25">
      <c r="A1176" s="3" t="s">
        <v>1851</v>
      </c>
    </row>
    <row r="1178" spans="1:5" x14ac:dyDescent="0.25">
      <c r="A1178" s="7" t="s">
        <v>978</v>
      </c>
      <c r="B1178" s="9"/>
      <c r="C1178" s="9"/>
      <c r="D1178" s="10"/>
      <c r="E1178" s="9"/>
    </row>
    <row r="1179" spans="1:5" x14ac:dyDescent="0.25">
      <c r="A1179" s="5" t="s">
        <v>1850</v>
      </c>
      <c r="B1179" s="9"/>
      <c r="C1179" s="9"/>
      <c r="D1179" s="10"/>
      <c r="E1179" s="9"/>
    </row>
  </sheetData>
  <mergeCells count="7">
    <mergeCell ref="A1178:E1178"/>
    <mergeCell ref="A1179:E1179"/>
    <mergeCell ref="A2:E2"/>
    <mergeCell ref="A1:E1"/>
    <mergeCell ref="D4:E4"/>
    <mergeCell ref="A1173:E1173"/>
    <mergeCell ref="A4:C4"/>
  </mergeCells>
  <conditionalFormatting sqref="B6">
    <cfRule type="notContainsBlanks" dxfId="107" priority="1">
      <formula>LEN(TRIM(B6))&gt;0</formula>
    </cfRule>
  </conditionalFormatting>
  <conditionalFormatting sqref="B8">
    <cfRule type="notContainsBlanks" dxfId="106" priority="3">
      <formula>LEN(TRIM(B8))&gt;0</formula>
    </cfRule>
  </conditionalFormatting>
  <conditionalFormatting sqref="B19">
    <cfRule type="notContainsBlanks" dxfId="105" priority="5">
      <formula>LEN(TRIM(B19))&gt;0</formula>
    </cfRule>
  </conditionalFormatting>
  <conditionalFormatting sqref="B29">
    <cfRule type="notContainsBlanks" dxfId="104" priority="7">
      <formula>LEN(TRIM(B29))&gt;0</formula>
    </cfRule>
  </conditionalFormatting>
  <conditionalFormatting sqref="B40">
    <cfRule type="notContainsBlanks" dxfId="103" priority="9">
      <formula>LEN(TRIM(B40))&gt;0</formula>
    </cfRule>
  </conditionalFormatting>
  <conditionalFormatting sqref="B57">
    <cfRule type="notContainsBlanks" dxfId="102" priority="11">
      <formula>LEN(TRIM(B57))&gt;0</formula>
    </cfRule>
  </conditionalFormatting>
  <conditionalFormatting sqref="B104">
    <cfRule type="notContainsBlanks" dxfId="101" priority="13">
      <formula>LEN(TRIM(B104))&gt;0</formula>
    </cfRule>
  </conditionalFormatting>
  <conditionalFormatting sqref="B133">
    <cfRule type="notContainsBlanks" dxfId="100" priority="15">
      <formula>LEN(TRIM(B133))&gt;0</formula>
    </cfRule>
  </conditionalFormatting>
  <conditionalFormatting sqref="B164">
    <cfRule type="notContainsBlanks" dxfId="99" priority="17">
      <formula>LEN(TRIM(B164))&gt;0</formula>
    </cfRule>
  </conditionalFormatting>
  <conditionalFormatting sqref="B194">
    <cfRule type="notContainsBlanks" dxfId="98" priority="19">
      <formula>LEN(TRIM(B194))&gt;0</formula>
    </cfRule>
  </conditionalFormatting>
  <conditionalFormatting sqref="B221">
    <cfRule type="notContainsBlanks" dxfId="97" priority="21">
      <formula>LEN(TRIM(B221))&gt;0</formula>
    </cfRule>
  </conditionalFormatting>
  <conditionalFormatting sqref="B265">
    <cfRule type="notContainsBlanks" dxfId="96" priority="23">
      <formula>LEN(TRIM(B265))&gt;0</formula>
    </cfRule>
  </conditionalFormatting>
  <conditionalFormatting sqref="B296">
    <cfRule type="notContainsBlanks" dxfId="95" priority="25">
      <formula>LEN(TRIM(B296))&gt;0</formula>
    </cfRule>
  </conditionalFormatting>
  <conditionalFormatting sqref="B309">
    <cfRule type="notContainsBlanks" dxfId="94" priority="27">
      <formula>LEN(TRIM(B309))&gt;0</formula>
    </cfRule>
  </conditionalFormatting>
  <conditionalFormatting sqref="B330">
    <cfRule type="notContainsBlanks" dxfId="93" priority="29">
      <formula>LEN(TRIM(B330))&gt;0</formula>
    </cfRule>
  </conditionalFormatting>
  <conditionalFormatting sqref="B347">
    <cfRule type="notContainsBlanks" dxfId="92" priority="31">
      <formula>LEN(TRIM(B347))&gt;0</formula>
    </cfRule>
  </conditionalFormatting>
  <conditionalFormatting sqref="B370">
    <cfRule type="notContainsBlanks" dxfId="91" priority="33">
      <formula>LEN(TRIM(B370))&gt;0</formula>
    </cfRule>
  </conditionalFormatting>
  <conditionalFormatting sqref="B392">
    <cfRule type="notContainsBlanks" dxfId="90" priority="35">
      <formula>LEN(TRIM(B392))&gt;0</formula>
    </cfRule>
  </conditionalFormatting>
  <conditionalFormatting sqref="B411">
    <cfRule type="notContainsBlanks" dxfId="89" priority="37">
      <formula>LEN(TRIM(B411))&gt;0</formula>
    </cfRule>
  </conditionalFormatting>
  <conditionalFormatting sqref="B434">
    <cfRule type="notContainsBlanks" dxfId="88" priority="39">
      <formula>LEN(TRIM(B434))&gt;0</formula>
    </cfRule>
  </conditionalFormatting>
  <conditionalFormatting sqref="B449">
    <cfRule type="notContainsBlanks" dxfId="87" priority="41">
      <formula>LEN(TRIM(B449))&gt;0</formula>
    </cfRule>
  </conditionalFormatting>
  <conditionalFormatting sqref="B471">
    <cfRule type="notContainsBlanks" dxfId="86" priority="43">
      <formula>LEN(TRIM(B471))&gt;0</formula>
    </cfRule>
  </conditionalFormatting>
  <conditionalFormatting sqref="B506">
    <cfRule type="notContainsBlanks" dxfId="85" priority="45">
      <formula>LEN(TRIM(B506))&gt;0</formula>
    </cfRule>
  </conditionalFormatting>
  <conditionalFormatting sqref="B550">
    <cfRule type="notContainsBlanks" dxfId="84" priority="47">
      <formula>LEN(TRIM(B550))&gt;0</formula>
    </cfRule>
  </conditionalFormatting>
  <conditionalFormatting sqref="B589">
    <cfRule type="notContainsBlanks" dxfId="83" priority="49">
      <formula>LEN(TRIM(B589))&gt;0</formula>
    </cfRule>
  </conditionalFormatting>
  <conditionalFormatting sqref="B605">
    <cfRule type="notContainsBlanks" dxfId="82" priority="51">
      <formula>LEN(TRIM(B605))&gt;0</formula>
    </cfRule>
  </conditionalFormatting>
  <conditionalFormatting sqref="B621">
    <cfRule type="notContainsBlanks" dxfId="81" priority="53">
      <formula>LEN(TRIM(B621))&gt;0</formula>
    </cfRule>
  </conditionalFormatting>
  <conditionalFormatting sqref="B637">
    <cfRule type="notContainsBlanks" dxfId="80" priority="55">
      <formula>LEN(TRIM(B637))&gt;0</formula>
    </cfRule>
  </conditionalFormatting>
  <conditionalFormatting sqref="B653">
    <cfRule type="notContainsBlanks" dxfId="79" priority="57">
      <formula>LEN(TRIM(B653))&gt;0</formula>
    </cfRule>
  </conditionalFormatting>
  <conditionalFormatting sqref="B674">
    <cfRule type="notContainsBlanks" dxfId="78" priority="59">
      <formula>LEN(TRIM(B674))&gt;0</formula>
    </cfRule>
  </conditionalFormatting>
  <conditionalFormatting sqref="B695">
    <cfRule type="notContainsBlanks" dxfId="77" priority="61">
      <formula>LEN(TRIM(B695))&gt;0</formula>
    </cfRule>
  </conditionalFormatting>
  <conditionalFormatting sqref="B712">
    <cfRule type="notContainsBlanks" dxfId="76" priority="63">
      <formula>LEN(TRIM(B712))&gt;0</formula>
    </cfRule>
  </conditionalFormatting>
  <conditionalFormatting sqref="B742">
    <cfRule type="notContainsBlanks" dxfId="75" priority="65">
      <formula>LEN(TRIM(B742))&gt;0</formula>
    </cfRule>
  </conditionalFormatting>
  <conditionalFormatting sqref="B765">
    <cfRule type="notContainsBlanks" dxfId="74" priority="67">
      <formula>LEN(TRIM(B765))&gt;0</formula>
    </cfRule>
  </conditionalFormatting>
  <conditionalFormatting sqref="B780">
    <cfRule type="notContainsBlanks" dxfId="73" priority="69">
      <formula>LEN(TRIM(B780))&gt;0</formula>
    </cfRule>
  </conditionalFormatting>
  <conditionalFormatting sqref="B808">
    <cfRule type="notContainsBlanks" dxfId="72" priority="71">
      <formula>LEN(TRIM(B808))&gt;0</formula>
    </cfRule>
  </conditionalFormatting>
  <conditionalFormatting sqref="B827">
    <cfRule type="notContainsBlanks" dxfId="71" priority="73">
      <formula>LEN(TRIM(B827))&gt;0</formula>
    </cfRule>
  </conditionalFormatting>
  <conditionalFormatting sqref="B843">
    <cfRule type="notContainsBlanks" dxfId="70" priority="75">
      <formula>LEN(TRIM(B843))&gt;0</formula>
    </cfRule>
  </conditionalFormatting>
  <conditionalFormatting sqref="B860">
    <cfRule type="notContainsBlanks" dxfId="69" priority="77">
      <formula>LEN(TRIM(B860))&gt;0</formula>
    </cfRule>
  </conditionalFormatting>
  <conditionalFormatting sqref="B883">
    <cfRule type="notContainsBlanks" dxfId="68" priority="79">
      <formula>LEN(TRIM(B883))&gt;0</formula>
    </cfRule>
  </conditionalFormatting>
  <conditionalFormatting sqref="B900">
    <cfRule type="notContainsBlanks" dxfId="67" priority="81">
      <formula>LEN(TRIM(B900))&gt;0</formula>
    </cfRule>
  </conditionalFormatting>
  <conditionalFormatting sqref="B929">
    <cfRule type="notContainsBlanks" dxfId="66" priority="83">
      <formula>LEN(TRIM(B929))&gt;0</formula>
    </cfRule>
  </conditionalFormatting>
  <conditionalFormatting sqref="B941">
    <cfRule type="notContainsBlanks" dxfId="65" priority="85">
      <formula>LEN(TRIM(B941))&gt;0</formula>
    </cfRule>
  </conditionalFormatting>
  <conditionalFormatting sqref="B953">
    <cfRule type="notContainsBlanks" dxfId="64" priority="87">
      <formula>LEN(TRIM(B953))&gt;0</formula>
    </cfRule>
  </conditionalFormatting>
  <conditionalFormatting sqref="B980">
    <cfRule type="notContainsBlanks" dxfId="63" priority="89">
      <formula>LEN(TRIM(B980))&gt;0</formula>
    </cfRule>
  </conditionalFormatting>
  <conditionalFormatting sqref="B1000">
    <cfRule type="notContainsBlanks" dxfId="62" priority="91">
      <formula>LEN(TRIM(B1000))&gt;0</formula>
    </cfRule>
  </conditionalFormatting>
  <conditionalFormatting sqref="B1027">
    <cfRule type="notContainsBlanks" dxfId="61" priority="93">
      <formula>LEN(TRIM(B1027))&gt;0</formula>
    </cfRule>
  </conditionalFormatting>
  <conditionalFormatting sqref="B1041">
    <cfRule type="notContainsBlanks" dxfId="60" priority="95">
      <formula>LEN(TRIM(B1041))&gt;0</formula>
    </cfRule>
  </conditionalFormatting>
  <conditionalFormatting sqref="B1065">
    <cfRule type="notContainsBlanks" dxfId="59" priority="97">
      <formula>LEN(TRIM(B1065))&gt;0</formula>
    </cfRule>
  </conditionalFormatting>
  <conditionalFormatting sqref="B1105">
    <cfRule type="notContainsBlanks" dxfId="58" priority="99">
      <formula>LEN(TRIM(B1105))&gt;0</formula>
    </cfRule>
  </conditionalFormatting>
  <conditionalFormatting sqref="B1161">
    <cfRule type="notContainsBlanks" dxfId="57" priority="101">
      <formula>LEN(TRIM(B1161))&gt;0</formula>
    </cfRule>
  </conditionalFormatting>
  <conditionalFormatting sqref="D6">
    <cfRule type="notContainsBlanks" dxfId="56" priority="2">
      <formula>LEN(TRIM(D6))&gt;0</formula>
    </cfRule>
  </conditionalFormatting>
  <conditionalFormatting sqref="D8">
    <cfRule type="notContainsBlanks" dxfId="55" priority="4">
      <formula>LEN(TRIM(D8))&gt;0</formula>
    </cfRule>
  </conditionalFormatting>
  <conditionalFormatting sqref="D19">
    <cfRule type="notContainsBlanks" dxfId="54" priority="6">
      <formula>LEN(TRIM(D19))&gt;0</formula>
    </cfRule>
  </conditionalFormatting>
  <conditionalFormatting sqref="D29">
    <cfRule type="notContainsBlanks" dxfId="53" priority="8">
      <formula>LEN(TRIM(D29))&gt;0</formula>
    </cfRule>
  </conditionalFormatting>
  <conditionalFormatting sqref="D40">
    <cfRule type="notContainsBlanks" dxfId="52" priority="10">
      <formula>LEN(TRIM(D40))&gt;0</formula>
    </cfRule>
  </conditionalFormatting>
  <conditionalFormatting sqref="D57">
    <cfRule type="notContainsBlanks" dxfId="51" priority="12">
      <formula>LEN(TRIM(D57))&gt;0</formula>
    </cfRule>
  </conditionalFormatting>
  <conditionalFormatting sqref="D104">
    <cfRule type="notContainsBlanks" dxfId="50" priority="14">
      <formula>LEN(TRIM(D104))&gt;0</formula>
    </cfRule>
  </conditionalFormatting>
  <conditionalFormatting sqref="D133">
    <cfRule type="notContainsBlanks" dxfId="49" priority="16">
      <formula>LEN(TRIM(D133))&gt;0</formula>
    </cfRule>
  </conditionalFormatting>
  <conditionalFormatting sqref="D164">
    <cfRule type="notContainsBlanks" dxfId="48" priority="18">
      <formula>LEN(TRIM(D164))&gt;0</formula>
    </cfRule>
  </conditionalFormatting>
  <conditionalFormatting sqref="D194">
    <cfRule type="notContainsBlanks" dxfId="47" priority="20">
      <formula>LEN(TRIM(D194))&gt;0</formula>
    </cfRule>
  </conditionalFormatting>
  <conditionalFormatting sqref="D221">
    <cfRule type="notContainsBlanks" dxfId="46" priority="22">
      <formula>LEN(TRIM(D221))&gt;0</formula>
    </cfRule>
  </conditionalFormatting>
  <conditionalFormatting sqref="D265">
    <cfRule type="notContainsBlanks" dxfId="45" priority="24">
      <formula>LEN(TRIM(D265))&gt;0</formula>
    </cfRule>
  </conditionalFormatting>
  <conditionalFormatting sqref="D296">
    <cfRule type="notContainsBlanks" dxfId="44" priority="26">
      <formula>LEN(TRIM(D296))&gt;0</formula>
    </cfRule>
  </conditionalFormatting>
  <conditionalFormatting sqref="D309">
    <cfRule type="notContainsBlanks" dxfId="43" priority="28">
      <formula>LEN(TRIM(D309))&gt;0</formula>
    </cfRule>
  </conditionalFormatting>
  <conditionalFormatting sqref="D330">
    <cfRule type="notContainsBlanks" dxfId="42" priority="30">
      <formula>LEN(TRIM(D330))&gt;0</formula>
    </cfRule>
  </conditionalFormatting>
  <conditionalFormatting sqref="D347">
    <cfRule type="notContainsBlanks" dxfId="41" priority="32">
      <formula>LEN(TRIM(D347))&gt;0</formula>
    </cfRule>
  </conditionalFormatting>
  <conditionalFormatting sqref="D370">
    <cfRule type="notContainsBlanks" dxfId="40" priority="34">
      <formula>LEN(TRIM(D370))&gt;0</formula>
    </cfRule>
  </conditionalFormatting>
  <conditionalFormatting sqref="D392">
    <cfRule type="notContainsBlanks" dxfId="39" priority="36">
      <formula>LEN(TRIM(D392))&gt;0</formula>
    </cfRule>
  </conditionalFormatting>
  <conditionalFormatting sqref="D411">
    <cfRule type="notContainsBlanks" dxfId="38" priority="38">
      <formula>LEN(TRIM(D411))&gt;0</formula>
    </cfRule>
  </conditionalFormatting>
  <conditionalFormatting sqref="D434">
    <cfRule type="notContainsBlanks" dxfId="37" priority="40">
      <formula>LEN(TRIM(D434))&gt;0</formula>
    </cfRule>
  </conditionalFormatting>
  <conditionalFormatting sqref="D449">
    <cfRule type="notContainsBlanks" dxfId="36" priority="42">
      <formula>LEN(TRIM(D449))&gt;0</formula>
    </cfRule>
  </conditionalFormatting>
  <conditionalFormatting sqref="D471">
    <cfRule type="notContainsBlanks" dxfId="35" priority="44">
      <formula>LEN(TRIM(D471))&gt;0</formula>
    </cfRule>
  </conditionalFormatting>
  <conditionalFormatting sqref="D506">
    <cfRule type="notContainsBlanks" dxfId="34" priority="46">
      <formula>LEN(TRIM(D506))&gt;0</formula>
    </cfRule>
  </conditionalFormatting>
  <conditionalFormatting sqref="D550">
    <cfRule type="notContainsBlanks" dxfId="33" priority="48">
      <formula>LEN(TRIM(D550))&gt;0</formula>
    </cfRule>
  </conditionalFormatting>
  <conditionalFormatting sqref="D589">
    <cfRule type="notContainsBlanks" dxfId="32" priority="50">
      <formula>LEN(TRIM(D589))&gt;0</formula>
    </cfRule>
  </conditionalFormatting>
  <conditionalFormatting sqref="D605">
    <cfRule type="notContainsBlanks" dxfId="31" priority="52">
      <formula>LEN(TRIM(D605))&gt;0</formula>
    </cfRule>
  </conditionalFormatting>
  <conditionalFormatting sqref="D621">
    <cfRule type="notContainsBlanks" dxfId="30" priority="54">
      <formula>LEN(TRIM(D621))&gt;0</formula>
    </cfRule>
  </conditionalFormatting>
  <conditionalFormatting sqref="D637">
    <cfRule type="notContainsBlanks" dxfId="29" priority="56">
      <formula>LEN(TRIM(D637))&gt;0</formula>
    </cfRule>
  </conditionalFormatting>
  <conditionalFormatting sqref="D653">
    <cfRule type="notContainsBlanks" dxfId="28" priority="58">
      <formula>LEN(TRIM(D653))&gt;0</formula>
    </cfRule>
  </conditionalFormatting>
  <conditionalFormatting sqref="D674">
    <cfRule type="notContainsBlanks" dxfId="27" priority="60">
      <formula>LEN(TRIM(D674))&gt;0</formula>
    </cfRule>
  </conditionalFormatting>
  <conditionalFormatting sqref="D695">
    <cfRule type="notContainsBlanks" dxfId="26" priority="62">
      <formula>LEN(TRIM(D695))&gt;0</formula>
    </cfRule>
  </conditionalFormatting>
  <conditionalFormatting sqref="D712">
    <cfRule type="notContainsBlanks" dxfId="25" priority="64">
      <formula>LEN(TRIM(D712))&gt;0</formula>
    </cfRule>
  </conditionalFormatting>
  <conditionalFormatting sqref="D742">
    <cfRule type="notContainsBlanks" dxfId="24" priority="66">
      <formula>LEN(TRIM(D742))&gt;0</formula>
    </cfRule>
  </conditionalFormatting>
  <conditionalFormatting sqref="D765">
    <cfRule type="notContainsBlanks" dxfId="23" priority="68">
      <formula>LEN(TRIM(D765))&gt;0</formula>
    </cfRule>
  </conditionalFormatting>
  <conditionalFormatting sqref="D780">
    <cfRule type="notContainsBlanks" dxfId="22" priority="70">
      <formula>LEN(TRIM(D780))&gt;0</formula>
    </cfRule>
  </conditionalFormatting>
  <conditionalFormatting sqref="D808">
    <cfRule type="notContainsBlanks" dxfId="21" priority="72">
      <formula>LEN(TRIM(D808))&gt;0</formula>
    </cfRule>
  </conditionalFormatting>
  <conditionalFormatting sqref="D827">
    <cfRule type="notContainsBlanks" dxfId="20" priority="74">
      <formula>LEN(TRIM(D827))&gt;0</formula>
    </cfRule>
  </conditionalFormatting>
  <conditionalFormatting sqref="D843">
    <cfRule type="notContainsBlanks" dxfId="19" priority="76">
      <formula>LEN(TRIM(D843))&gt;0</formula>
    </cfRule>
  </conditionalFormatting>
  <conditionalFormatting sqref="D860">
    <cfRule type="notContainsBlanks" dxfId="18" priority="78">
      <formula>LEN(TRIM(D860))&gt;0</formula>
    </cfRule>
  </conditionalFormatting>
  <conditionalFormatting sqref="D883">
    <cfRule type="notContainsBlanks" dxfId="17" priority="80">
      <formula>LEN(TRIM(D883))&gt;0</formula>
    </cfRule>
  </conditionalFormatting>
  <conditionalFormatting sqref="D900">
    <cfRule type="notContainsBlanks" dxfId="16" priority="82">
      <formula>LEN(TRIM(D900))&gt;0</formula>
    </cfRule>
  </conditionalFormatting>
  <conditionalFormatting sqref="D929">
    <cfRule type="notContainsBlanks" dxfId="15" priority="84">
      <formula>LEN(TRIM(D929))&gt;0</formula>
    </cfRule>
  </conditionalFormatting>
  <conditionalFormatting sqref="D941">
    <cfRule type="notContainsBlanks" dxfId="14" priority="86">
      <formula>LEN(TRIM(D941))&gt;0</formula>
    </cfRule>
  </conditionalFormatting>
  <conditionalFormatting sqref="D953">
    <cfRule type="notContainsBlanks" dxfId="13" priority="88">
      <formula>LEN(TRIM(D953))&gt;0</formula>
    </cfRule>
  </conditionalFormatting>
  <conditionalFormatting sqref="D980">
    <cfRule type="notContainsBlanks" dxfId="12" priority="90">
      <formula>LEN(TRIM(D980))&gt;0</formula>
    </cfRule>
  </conditionalFormatting>
  <conditionalFormatting sqref="D1000">
    <cfRule type="notContainsBlanks" dxfId="11" priority="92">
      <formula>LEN(TRIM(D1000))&gt;0</formula>
    </cfRule>
  </conditionalFormatting>
  <conditionalFormatting sqref="D1027">
    <cfRule type="notContainsBlanks" dxfId="10" priority="94">
      <formula>LEN(TRIM(D1027))&gt;0</formula>
    </cfRule>
  </conditionalFormatting>
  <conditionalFormatting sqref="D1041">
    <cfRule type="notContainsBlanks" dxfId="9" priority="96">
      <formula>LEN(TRIM(D1041))&gt;0</formula>
    </cfRule>
  </conditionalFormatting>
  <conditionalFormatting sqref="D1065">
    <cfRule type="notContainsBlanks" dxfId="8" priority="98">
      <formula>LEN(TRIM(D1065))&gt;0</formula>
    </cfRule>
  </conditionalFormatting>
  <conditionalFormatting sqref="D1105">
    <cfRule type="notContainsBlanks" dxfId="7" priority="100">
      <formula>LEN(TRIM(D1105))&gt;0</formula>
    </cfRule>
  </conditionalFormatting>
  <conditionalFormatting sqref="D1161">
    <cfRule type="notContainsBlanks" dxfId="6" priority="102">
      <formula>LEN(TRIM(D1161))&gt;0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30" fitToWidth="0" fitToHeight="0" orientation="portrait" useFirstPageNumber="1" r:id="rId1"/>
  <headerFooter differentOddEven="1">
    <oddHeader>&amp;L&amp;"Arial,Bold Italic"&amp;10Cebu&amp;R&amp;"Arial,Bold Italic"&amp;10 2024 Census of Population</oddHeader>
    <oddFooter xml:space="preserve">&amp;L&amp;"Arial,Bold"&amp;10&amp;P&amp;R&amp;"Arial,Bold Italic"&amp;10Philippine Statistics Authority </oddFooter>
    <evenHeader>&amp;L&amp;"Arial,Bold Italic"&amp;10 2024 Census of Population&amp;R&amp;"Arial,Bold Italic"&amp;10Cebu</evenHeader>
    <evenFooter>&amp;L&amp;"Arial,Bold Italic"&amp;10Philippine Statistics Authority&amp;R&amp;"Arial,Bold"&amp;10&amp;P</evenFooter>
  </headerFooter>
  <rowBreaks count="2" manualBreakCount="2">
    <brk id="620" max="4" man="1"/>
    <brk id="824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9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100</v>
      </c>
      <c r="B1" s="9"/>
      <c r="C1" s="9"/>
      <c r="D1" s="10"/>
      <c r="E1" s="9"/>
    </row>
    <row r="2" spans="1:5" x14ac:dyDescent="0.25">
      <c r="A2" s="8" t="s">
        <v>1849</v>
      </c>
      <c r="B2" s="9"/>
      <c r="C2" s="9"/>
      <c r="D2" s="10"/>
      <c r="E2" s="9"/>
    </row>
    <row r="4" spans="1:5" ht="35.1" customHeight="1" x14ac:dyDescent="0.25">
      <c r="A4" s="13" t="s">
        <v>101</v>
      </c>
      <c r="B4" s="14"/>
      <c r="C4" s="15"/>
      <c r="D4" s="11" t="s">
        <v>102</v>
      </c>
      <c r="E4" s="12"/>
    </row>
    <row r="5" spans="1:5" ht="14.1" customHeight="1" x14ac:dyDescent="0.25"/>
    <row r="6" spans="1:5" x14ac:dyDescent="0.25">
      <c r="B6" s="2" t="s">
        <v>97</v>
      </c>
      <c r="D6" s="1">
        <v>965332</v>
      </c>
    </row>
    <row r="7" spans="1:5" x14ac:dyDescent="0.25">
      <c r="B7" s="2" t="s">
        <v>1751</v>
      </c>
      <c r="D7" s="1">
        <v>4378</v>
      </c>
    </row>
    <row r="8" spans="1:5" x14ac:dyDescent="0.25">
      <c r="B8" s="2" t="s">
        <v>1752</v>
      </c>
      <c r="D8" s="1">
        <v>2616</v>
      </c>
    </row>
    <row r="9" spans="1:5" x14ac:dyDescent="0.25">
      <c r="B9" s="2" t="s">
        <v>1753</v>
      </c>
      <c r="D9" s="1">
        <v>23819</v>
      </c>
    </row>
    <row r="10" spans="1:5" x14ac:dyDescent="0.25">
      <c r="B10" s="2" t="s">
        <v>397</v>
      </c>
      <c r="D10" s="1">
        <v>6289</v>
      </c>
    </row>
    <row r="11" spans="1:5" x14ac:dyDescent="0.25">
      <c r="B11" s="2" t="s">
        <v>1754</v>
      </c>
      <c r="D11" s="1">
        <v>18667</v>
      </c>
    </row>
    <row r="12" spans="1:5" x14ac:dyDescent="0.25">
      <c r="B12" s="2" t="s">
        <v>1755</v>
      </c>
      <c r="D12" s="1">
        <v>12712</v>
      </c>
    </row>
    <row r="13" spans="1:5" x14ac:dyDescent="0.25">
      <c r="B13" s="2" t="s">
        <v>1756</v>
      </c>
      <c r="D13" s="1">
        <v>7124</v>
      </c>
    </row>
    <row r="14" spans="1:5" x14ac:dyDescent="0.25">
      <c r="B14" s="2" t="s">
        <v>1757</v>
      </c>
      <c r="D14" s="1">
        <v>37118</v>
      </c>
    </row>
    <row r="15" spans="1:5" x14ac:dyDescent="0.25">
      <c r="B15" s="2" t="s">
        <v>1332</v>
      </c>
      <c r="D15" s="1">
        <v>3086</v>
      </c>
    </row>
    <row r="16" spans="1:5" x14ac:dyDescent="0.25">
      <c r="B16" s="2" t="s">
        <v>274</v>
      </c>
      <c r="D16" s="1">
        <v>7249</v>
      </c>
    </row>
    <row r="17" spans="2:4" x14ac:dyDescent="0.25">
      <c r="B17" s="2" t="s">
        <v>1758</v>
      </c>
      <c r="D17" s="1">
        <v>7602</v>
      </c>
    </row>
    <row r="18" spans="2:4" x14ac:dyDescent="0.25">
      <c r="B18" s="2" t="s">
        <v>1759</v>
      </c>
      <c r="D18" s="1">
        <v>19683</v>
      </c>
    </row>
    <row r="19" spans="2:4" x14ac:dyDescent="0.25">
      <c r="B19" s="2" t="s">
        <v>1663</v>
      </c>
      <c r="D19" s="1">
        <v>27337</v>
      </c>
    </row>
    <row r="20" spans="2:4" x14ac:dyDescent="0.25">
      <c r="B20" s="2" t="s">
        <v>1760</v>
      </c>
      <c r="D20" s="1">
        <v>2958</v>
      </c>
    </row>
    <row r="21" spans="2:4" x14ac:dyDescent="0.25">
      <c r="B21" s="2" t="s">
        <v>1761</v>
      </c>
      <c r="D21" s="1">
        <v>16465</v>
      </c>
    </row>
    <row r="22" spans="2:4" x14ac:dyDescent="0.25">
      <c r="B22" s="2" t="s">
        <v>1762</v>
      </c>
      <c r="D22" s="1">
        <v>10517</v>
      </c>
    </row>
    <row r="23" spans="2:4" x14ac:dyDescent="0.25">
      <c r="B23" s="2" t="s">
        <v>1763</v>
      </c>
      <c r="D23" s="1">
        <v>3897</v>
      </c>
    </row>
    <row r="24" spans="2:4" x14ac:dyDescent="0.25">
      <c r="B24" s="2" t="s">
        <v>1764</v>
      </c>
      <c r="D24" s="1">
        <v>11065</v>
      </c>
    </row>
    <row r="25" spans="2:4" x14ac:dyDescent="0.25">
      <c r="B25" s="2" t="s">
        <v>1765</v>
      </c>
      <c r="D25" s="1">
        <v>11313</v>
      </c>
    </row>
    <row r="26" spans="2:4" x14ac:dyDescent="0.25">
      <c r="B26" s="2" t="s">
        <v>1766</v>
      </c>
      <c r="D26" s="1">
        <v>677</v>
      </c>
    </row>
    <row r="27" spans="2:4" x14ac:dyDescent="0.25">
      <c r="B27" s="2" t="s">
        <v>1767</v>
      </c>
      <c r="D27" s="1">
        <v>9902</v>
      </c>
    </row>
    <row r="28" spans="2:4" x14ac:dyDescent="0.25">
      <c r="B28" s="2" t="s">
        <v>1768</v>
      </c>
      <c r="D28" s="1">
        <v>24298</v>
      </c>
    </row>
    <row r="29" spans="2:4" x14ac:dyDescent="0.25">
      <c r="B29" s="2" t="s">
        <v>1285</v>
      </c>
      <c r="D29" s="1">
        <v>3794</v>
      </c>
    </row>
    <row r="30" spans="2:4" x14ac:dyDescent="0.25">
      <c r="B30" s="2" t="s">
        <v>1769</v>
      </c>
      <c r="D30" s="1">
        <v>14533</v>
      </c>
    </row>
    <row r="31" spans="2:4" x14ac:dyDescent="0.25">
      <c r="B31" s="2" t="s">
        <v>1770</v>
      </c>
      <c r="D31" s="1">
        <v>8718</v>
      </c>
    </row>
    <row r="32" spans="2:4" x14ac:dyDescent="0.25">
      <c r="B32" s="2" t="s">
        <v>324</v>
      </c>
      <c r="D32" s="1">
        <v>70076</v>
      </c>
    </row>
    <row r="33" spans="2:4" x14ac:dyDescent="0.25">
      <c r="B33" s="2" t="s">
        <v>1771</v>
      </c>
      <c r="D33" s="1">
        <v>4255</v>
      </c>
    </row>
    <row r="34" spans="2:4" x14ac:dyDescent="0.25">
      <c r="B34" s="2" t="s">
        <v>1772</v>
      </c>
      <c r="D34" s="1">
        <v>11291</v>
      </c>
    </row>
    <row r="35" spans="2:4" x14ac:dyDescent="0.25">
      <c r="B35" s="2" t="s">
        <v>1773</v>
      </c>
      <c r="D35" s="1">
        <v>34259</v>
      </c>
    </row>
    <row r="36" spans="2:4" x14ac:dyDescent="0.25">
      <c r="B36" s="2" t="s">
        <v>1774</v>
      </c>
      <c r="D36" s="1">
        <v>621</v>
      </c>
    </row>
    <row r="37" spans="2:4" x14ac:dyDescent="0.25">
      <c r="B37" s="2" t="s">
        <v>1775</v>
      </c>
      <c r="D37" s="1">
        <v>29458</v>
      </c>
    </row>
    <row r="38" spans="2:4" x14ac:dyDescent="0.25">
      <c r="B38" s="2" t="s">
        <v>1776</v>
      </c>
      <c r="D38" s="1">
        <v>1891</v>
      </c>
    </row>
    <row r="39" spans="2:4" x14ac:dyDescent="0.25">
      <c r="B39" s="2" t="s">
        <v>1777</v>
      </c>
      <c r="D39" s="1">
        <v>23899</v>
      </c>
    </row>
    <row r="40" spans="2:4" x14ac:dyDescent="0.25">
      <c r="B40" s="2" t="s">
        <v>1778</v>
      </c>
      <c r="D40" s="1">
        <v>10128</v>
      </c>
    </row>
    <row r="41" spans="2:4" x14ac:dyDescent="0.25">
      <c r="B41" s="2" t="s">
        <v>1779</v>
      </c>
      <c r="D41" s="1">
        <v>17954</v>
      </c>
    </row>
    <row r="42" spans="2:4" x14ac:dyDescent="0.25">
      <c r="B42" s="2" t="s">
        <v>1643</v>
      </c>
      <c r="D42" s="1">
        <v>36373</v>
      </c>
    </row>
    <row r="43" spans="2:4" ht="14.45" customHeight="1" x14ac:dyDescent="0.25">
      <c r="B43" s="2" t="s">
        <v>1780</v>
      </c>
      <c r="D43" s="1">
        <v>46002</v>
      </c>
    </row>
    <row r="44" spans="2:4" ht="14.45" customHeight="1" x14ac:dyDescent="0.25">
      <c r="B44" s="2" t="s">
        <v>1781</v>
      </c>
      <c r="D44" s="1">
        <v>10025</v>
      </c>
    </row>
    <row r="45" spans="2:4" ht="14.45" customHeight="1" x14ac:dyDescent="0.25">
      <c r="B45" s="2" t="s">
        <v>1782</v>
      </c>
      <c r="D45" s="1">
        <v>2670</v>
      </c>
    </row>
    <row r="46" spans="2:4" ht="14.45" customHeight="1" x14ac:dyDescent="0.25">
      <c r="B46" s="2" t="s">
        <v>1783</v>
      </c>
      <c r="D46" s="1">
        <v>13745</v>
      </c>
    </row>
    <row r="47" spans="2:4" ht="14.45" customHeight="1" x14ac:dyDescent="0.25">
      <c r="B47" s="2" t="s">
        <v>1535</v>
      </c>
      <c r="D47" s="1">
        <v>3036</v>
      </c>
    </row>
    <row r="48" spans="2:4" ht="14.45" customHeight="1" x14ac:dyDescent="0.25">
      <c r="B48" s="2" t="s">
        <v>1784</v>
      </c>
      <c r="D48" s="1">
        <v>18339</v>
      </c>
    </row>
    <row r="49" spans="2:4" ht="14.45" customHeight="1" x14ac:dyDescent="0.25">
      <c r="B49" s="2" t="s">
        <v>1785</v>
      </c>
      <c r="D49" s="1">
        <v>3389</v>
      </c>
    </row>
    <row r="50" spans="2:4" ht="14.45" customHeight="1" x14ac:dyDescent="0.25">
      <c r="B50" s="2" t="s">
        <v>1786</v>
      </c>
      <c r="D50" s="1">
        <v>26584</v>
      </c>
    </row>
    <row r="51" spans="2:4" ht="14.45" customHeight="1" x14ac:dyDescent="0.25">
      <c r="B51" s="2" t="s">
        <v>1787</v>
      </c>
      <c r="D51" s="1">
        <v>5320</v>
      </c>
    </row>
    <row r="52" spans="2:4" ht="14.45" customHeight="1" x14ac:dyDescent="0.25">
      <c r="B52" s="2" t="s">
        <v>1788</v>
      </c>
      <c r="D52" s="1">
        <v>2661</v>
      </c>
    </row>
    <row r="53" spans="2:4" ht="14.45" customHeight="1" x14ac:dyDescent="0.25">
      <c r="B53" s="2" t="s">
        <v>1789</v>
      </c>
      <c r="D53" s="1">
        <v>2111</v>
      </c>
    </row>
    <row r="54" spans="2:4" ht="14.45" customHeight="1" x14ac:dyDescent="0.25">
      <c r="B54" s="2" t="s">
        <v>1790</v>
      </c>
      <c r="D54" s="1">
        <v>12217</v>
      </c>
    </row>
    <row r="55" spans="2:4" ht="14.45" customHeight="1" x14ac:dyDescent="0.25">
      <c r="B55" s="2" t="s">
        <v>1791</v>
      </c>
      <c r="D55" s="1">
        <v>1426</v>
      </c>
    </row>
    <row r="56" spans="2:4" ht="14.45" customHeight="1" x14ac:dyDescent="0.25">
      <c r="B56" s="2" t="s">
        <v>1163</v>
      </c>
      <c r="D56" s="1">
        <v>1810</v>
      </c>
    </row>
    <row r="57" spans="2:4" ht="14.45" customHeight="1" x14ac:dyDescent="0.25">
      <c r="B57" s="2" t="s">
        <v>1606</v>
      </c>
      <c r="D57" s="1">
        <v>8591</v>
      </c>
    </row>
    <row r="58" spans="2:4" ht="14.45" customHeight="1" x14ac:dyDescent="0.25">
      <c r="B58" s="2" t="s">
        <v>1792</v>
      </c>
      <c r="D58" s="1">
        <v>6685</v>
      </c>
    </row>
    <row r="59" spans="2:4" ht="14.45" customHeight="1" x14ac:dyDescent="0.25">
      <c r="B59" s="2" t="s">
        <v>1793</v>
      </c>
      <c r="D59" s="1">
        <v>8310</v>
      </c>
    </row>
    <row r="60" spans="2:4" ht="14.45" customHeight="1" x14ac:dyDescent="0.25">
      <c r="B60" s="2" t="s">
        <v>1794</v>
      </c>
      <c r="D60" s="1">
        <v>2876</v>
      </c>
    </row>
    <row r="61" spans="2:4" ht="14.45" customHeight="1" x14ac:dyDescent="0.25">
      <c r="B61" s="2" t="s">
        <v>1795</v>
      </c>
      <c r="D61" s="1">
        <v>23708</v>
      </c>
    </row>
    <row r="62" spans="2:4" ht="14.45" customHeight="1" x14ac:dyDescent="0.25">
      <c r="B62" s="2" t="s">
        <v>1796</v>
      </c>
      <c r="D62" s="1">
        <v>29085</v>
      </c>
    </row>
    <row r="63" spans="2:4" ht="14.45" customHeight="1" x14ac:dyDescent="0.25">
      <c r="B63" s="2" t="s">
        <v>1797</v>
      </c>
      <c r="D63" s="1">
        <v>12365</v>
      </c>
    </row>
    <row r="64" spans="2:4" ht="14.45" customHeight="1" x14ac:dyDescent="0.25">
      <c r="B64" s="2" t="s">
        <v>1798</v>
      </c>
      <c r="D64" s="1">
        <v>12534</v>
      </c>
    </row>
    <row r="65" spans="2:4" ht="14.45" customHeight="1" x14ac:dyDescent="0.25">
      <c r="B65" s="2" t="s">
        <v>479</v>
      </c>
      <c r="D65" s="1">
        <v>2567</v>
      </c>
    </row>
    <row r="66" spans="2:4" ht="14.45" customHeight="1" x14ac:dyDescent="0.25">
      <c r="B66" s="2" t="s">
        <v>552</v>
      </c>
      <c r="D66" s="1">
        <v>7412</v>
      </c>
    </row>
    <row r="67" spans="2:4" ht="14.45" customHeight="1" x14ac:dyDescent="0.25">
      <c r="B67" s="2" t="s">
        <v>1799</v>
      </c>
      <c r="D67" s="1">
        <v>3790</v>
      </c>
    </row>
    <row r="68" spans="2:4" ht="14.45" customHeight="1" x14ac:dyDescent="0.25">
      <c r="B68" s="2" t="s">
        <v>174</v>
      </c>
      <c r="D68" s="1">
        <v>4079</v>
      </c>
    </row>
    <row r="69" spans="2:4" ht="14.45" customHeight="1" x14ac:dyDescent="0.25">
      <c r="B69" s="2" t="s">
        <v>295</v>
      </c>
      <c r="D69" s="1">
        <v>3183</v>
      </c>
    </row>
    <row r="70" spans="2:4" ht="14.45" customHeight="1" x14ac:dyDescent="0.25">
      <c r="B70" s="2" t="s">
        <v>1800</v>
      </c>
      <c r="D70" s="1">
        <v>7895</v>
      </c>
    </row>
    <row r="71" spans="2:4" ht="14.45" customHeight="1" x14ac:dyDescent="0.25">
      <c r="B71" s="2" t="s">
        <v>1801</v>
      </c>
      <c r="D71" s="1">
        <v>2854</v>
      </c>
    </row>
    <row r="72" spans="2:4" ht="14.45" customHeight="1" x14ac:dyDescent="0.25">
      <c r="B72" s="2" t="s">
        <v>1802</v>
      </c>
      <c r="D72" s="1">
        <v>3509</v>
      </c>
    </row>
    <row r="73" spans="2:4" ht="14.45" customHeight="1" x14ac:dyDescent="0.25">
      <c r="B73" s="2" t="s">
        <v>1803</v>
      </c>
      <c r="D73" s="1">
        <v>10745</v>
      </c>
    </row>
    <row r="74" spans="2:4" ht="14.45" customHeight="1" x14ac:dyDescent="0.25">
      <c r="B74" s="2" t="s">
        <v>1804</v>
      </c>
      <c r="D74" s="1">
        <v>3292</v>
      </c>
    </row>
    <row r="75" spans="2:4" ht="14.45" customHeight="1" x14ac:dyDescent="0.25">
      <c r="B75" s="2" t="s">
        <v>1805</v>
      </c>
      <c r="D75" s="1">
        <v>8809</v>
      </c>
    </row>
    <row r="76" spans="2:4" ht="14.45" customHeight="1" x14ac:dyDescent="0.25">
      <c r="B76" s="2" t="s">
        <v>1806</v>
      </c>
      <c r="D76" s="1">
        <v>6831</v>
      </c>
    </row>
    <row r="77" spans="2:4" ht="14.45" customHeight="1" x14ac:dyDescent="0.25">
      <c r="B77" s="2" t="s">
        <v>1211</v>
      </c>
      <c r="D77" s="1">
        <v>2360</v>
      </c>
    </row>
    <row r="78" spans="2:4" ht="14.45" customHeight="1" x14ac:dyDescent="0.25">
      <c r="B78" s="2" t="s">
        <v>1807</v>
      </c>
      <c r="D78" s="1">
        <v>1809</v>
      </c>
    </row>
    <row r="79" spans="2:4" ht="14.45" customHeight="1" x14ac:dyDescent="0.25">
      <c r="B79" s="2" t="s">
        <v>1808</v>
      </c>
      <c r="D79" s="1">
        <v>28918</v>
      </c>
    </row>
    <row r="80" spans="2:4" ht="14.45" customHeight="1" x14ac:dyDescent="0.25">
      <c r="B80" s="2" t="s">
        <v>1809</v>
      </c>
      <c r="D80" s="1">
        <v>2559</v>
      </c>
    </row>
    <row r="81" spans="1:5" ht="14.45" customHeight="1" x14ac:dyDescent="0.25">
      <c r="B81" s="2" t="s">
        <v>585</v>
      </c>
      <c r="D81" s="1">
        <v>11268</v>
      </c>
    </row>
    <row r="82" spans="1:5" ht="14.45" customHeight="1" x14ac:dyDescent="0.25">
      <c r="B82" s="2" t="s">
        <v>427</v>
      </c>
      <c r="D82" s="1">
        <v>4289</v>
      </c>
    </row>
    <row r="83" spans="1:5" ht="14.45" customHeight="1" x14ac:dyDescent="0.25">
      <c r="B83" s="2" t="s">
        <v>1810</v>
      </c>
      <c r="D83" s="1">
        <v>46812</v>
      </c>
    </row>
    <row r="84" spans="1:5" ht="14.45" customHeight="1" x14ac:dyDescent="0.25">
      <c r="B84" s="2" t="s">
        <v>1811</v>
      </c>
      <c r="D84" s="1">
        <v>5060</v>
      </c>
    </row>
    <row r="85" spans="1:5" ht="14.45" customHeight="1" x14ac:dyDescent="0.25">
      <c r="B85" s="2" t="s">
        <v>1812</v>
      </c>
      <c r="D85" s="1">
        <v>3165</v>
      </c>
    </row>
    <row r="86" spans="1:5" ht="14.1" customHeight="1" x14ac:dyDescent="0.25">
      <c r="B86" s="2" t="s">
        <v>1813</v>
      </c>
      <c r="D86" s="1">
        <v>4615</v>
      </c>
    </row>
    <row r="87" spans="1:5" ht="11.45" customHeight="1" x14ac:dyDescent="0.25">
      <c r="A87" s="6"/>
      <c r="B87" s="6"/>
      <c r="C87" s="6"/>
      <c r="D87" s="6"/>
      <c r="E87" s="6"/>
    </row>
    <row r="88" spans="1:5" ht="14.1" customHeight="1" x14ac:dyDescent="0.25"/>
    <row r="89" spans="1:5" ht="14.1" customHeight="1" x14ac:dyDescent="0.25">
      <c r="A89" s="7" t="s">
        <v>978</v>
      </c>
      <c r="B89" s="9"/>
      <c r="C89" s="9"/>
      <c r="D89" s="10"/>
      <c r="E89" s="9"/>
    </row>
    <row r="90" spans="1:5" ht="14.1" customHeight="1" x14ac:dyDescent="0.25">
      <c r="A90" s="5" t="s">
        <v>1850</v>
      </c>
      <c r="B90" s="9"/>
      <c r="C90" s="9"/>
      <c r="D90" s="10"/>
      <c r="E90" s="9"/>
    </row>
  </sheetData>
  <mergeCells count="7">
    <mergeCell ref="A87:E87"/>
    <mergeCell ref="A2:E2"/>
    <mergeCell ref="A90:E90"/>
    <mergeCell ref="A1:E1"/>
    <mergeCell ref="D4:E4"/>
    <mergeCell ref="A89:E89"/>
    <mergeCell ref="A4:C4"/>
  </mergeCells>
  <conditionalFormatting sqref="B6">
    <cfRule type="notContainsBlanks" dxfId="5" priority="1">
      <formula>LEN(TRIM(B6))&gt;0</formula>
    </cfRule>
  </conditionalFormatting>
  <conditionalFormatting sqref="D6">
    <cfRule type="notContainsBlanks" dxfId="4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58" fitToWidth="0" fitToHeight="0" orientation="portrait" useFirstPageNumber="1" r:id="rId1"/>
  <headerFooter differentOddEven="1">
    <oddHeader xml:space="preserve">&amp;L&amp;"Arial,Bold Italic"&amp;10 2024 Census of Population &amp;R&amp;"Arial,Bold Italic"&amp;10City of Cebu </oddHeader>
    <oddFooter>&amp;L&amp;"Arial,Bold Italic"&amp;10Philippine Statistics Authority &amp;R&amp;"Arial,Bold"&amp;10&amp;P</oddFooter>
    <evenHeader xml:space="preserve">&amp;L&amp;"Arial,Bold Italic"&amp;10City of Cebu&amp;R&amp;"Arial,Bold Italic"&amp;10 2024 Census of Population </evenHeader>
    <evenFooter xml:space="preserve">&amp;L&amp;"Arial,Bold"&amp;10&amp;P&amp;R&amp;"Arial,Bold Italic"&amp;10Philippine Statistics Authority 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40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100</v>
      </c>
      <c r="B1" s="9"/>
      <c r="C1" s="9"/>
      <c r="D1" s="10"/>
      <c r="E1" s="9"/>
    </row>
    <row r="2" spans="1:5" x14ac:dyDescent="0.25">
      <c r="A2" s="8" t="s">
        <v>1849</v>
      </c>
      <c r="B2" s="9"/>
      <c r="C2" s="9"/>
      <c r="D2" s="10"/>
      <c r="E2" s="9"/>
    </row>
    <row r="4" spans="1:5" ht="35.1" customHeight="1" x14ac:dyDescent="0.25">
      <c r="A4" s="13" t="s">
        <v>101</v>
      </c>
      <c r="B4" s="14"/>
      <c r="C4" s="15"/>
      <c r="D4" s="11" t="s">
        <v>102</v>
      </c>
      <c r="E4" s="12"/>
    </row>
    <row r="6" spans="1:5" x14ac:dyDescent="0.25">
      <c r="B6" s="2" t="s">
        <v>98</v>
      </c>
      <c r="D6" s="1">
        <v>497813</v>
      </c>
    </row>
    <row r="7" spans="1:5" x14ac:dyDescent="0.25">
      <c r="B7" s="2" t="s">
        <v>1814</v>
      </c>
      <c r="D7" s="1">
        <v>18215</v>
      </c>
    </row>
    <row r="8" spans="1:5" x14ac:dyDescent="0.25">
      <c r="B8" s="2" t="s">
        <v>397</v>
      </c>
      <c r="D8" s="1">
        <v>33521</v>
      </c>
    </row>
    <row r="9" spans="1:5" x14ac:dyDescent="0.25">
      <c r="B9" s="2" t="s">
        <v>1815</v>
      </c>
      <c r="D9" s="1">
        <v>24599</v>
      </c>
    </row>
    <row r="10" spans="1:5" x14ac:dyDescent="0.25">
      <c r="B10" s="2" t="s">
        <v>1220</v>
      </c>
      <c r="D10" s="1">
        <v>4214</v>
      </c>
    </row>
    <row r="11" spans="1:5" x14ac:dyDescent="0.25">
      <c r="B11" s="2" t="s">
        <v>1067</v>
      </c>
      <c r="D11" s="1">
        <v>68667</v>
      </c>
    </row>
    <row r="12" spans="1:5" x14ac:dyDescent="0.25">
      <c r="B12" s="2" t="s">
        <v>1816</v>
      </c>
      <c r="D12" s="1">
        <v>18691</v>
      </c>
    </row>
    <row r="13" spans="1:5" x14ac:dyDescent="0.25">
      <c r="B13" s="2" t="s">
        <v>1817</v>
      </c>
      <c r="D13" s="1">
        <v>16821</v>
      </c>
    </row>
    <row r="14" spans="1:5" x14ac:dyDescent="0.25">
      <c r="B14" s="2" t="s">
        <v>566</v>
      </c>
      <c r="D14" s="1">
        <v>15694</v>
      </c>
    </row>
    <row r="15" spans="1:5" x14ac:dyDescent="0.25">
      <c r="B15" s="2" t="s">
        <v>1818</v>
      </c>
      <c r="D15" s="1">
        <v>2302</v>
      </c>
    </row>
    <row r="16" spans="1:5" x14ac:dyDescent="0.25">
      <c r="B16" s="2" t="s">
        <v>1819</v>
      </c>
      <c r="D16" s="1">
        <v>658</v>
      </c>
    </row>
    <row r="17" spans="2:4" x14ac:dyDescent="0.25">
      <c r="B17" s="2" t="s">
        <v>1820</v>
      </c>
      <c r="D17" s="1">
        <v>2273</v>
      </c>
    </row>
    <row r="18" spans="2:4" x14ac:dyDescent="0.25">
      <c r="B18" s="2" t="s">
        <v>1821</v>
      </c>
      <c r="D18" s="1">
        <v>33539</v>
      </c>
    </row>
    <row r="19" spans="2:4" x14ac:dyDescent="0.25">
      <c r="B19" s="2" t="s">
        <v>1343</v>
      </c>
      <c r="D19" s="1">
        <v>7453</v>
      </c>
    </row>
    <row r="20" spans="2:4" x14ac:dyDescent="0.25">
      <c r="B20" s="2" t="s">
        <v>577</v>
      </c>
      <c r="D20" s="1">
        <v>15398</v>
      </c>
    </row>
    <row r="21" spans="2:4" x14ac:dyDescent="0.25">
      <c r="B21" s="2" t="s">
        <v>1822</v>
      </c>
      <c r="D21" s="1">
        <v>48100</v>
      </c>
    </row>
    <row r="22" spans="2:4" x14ac:dyDescent="0.25">
      <c r="B22" s="2" t="s">
        <v>1823</v>
      </c>
      <c r="D22" s="1">
        <v>20686</v>
      </c>
    </row>
    <row r="23" spans="2:4" x14ac:dyDescent="0.25">
      <c r="B23" s="2" t="s">
        <v>1824</v>
      </c>
      <c r="D23" s="1">
        <v>32158</v>
      </c>
    </row>
    <row r="24" spans="2:4" x14ac:dyDescent="0.25">
      <c r="B24" s="2" t="s">
        <v>1825</v>
      </c>
      <c r="D24" s="1">
        <v>23574</v>
      </c>
    </row>
    <row r="25" spans="2:4" x14ac:dyDescent="0.25">
      <c r="B25" s="2" t="s">
        <v>1300</v>
      </c>
      <c r="D25" s="1">
        <v>21880</v>
      </c>
    </row>
    <row r="26" spans="2:4" x14ac:dyDescent="0.25">
      <c r="B26" s="2" t="s">
        <v>1826</v>
      </c>
      <c r="D26" s="1">
        <v>2436</v>
      </c>
    </row>
    <row r="27" spans="2:4" x14ac:dyDescent="0.25">
      <c r="B27" s="2" t="s">
        <v>124</v>
      </c>
      <c r="D27" s="1">
        <v>6242</v>
      </c>
    </row>
    <row r="28" spans="2:4" x14ac:dyDescent="0.25">
      <c r="B28" s="2" t="s">
        <v>1827</v>
      </c>
      <c r="D28" s="1">
        <v>11871</v>
      </c>
    </row>
    <row r="29" spans="2:4" x14ac:dyDescent="0.25">
      <c r="B29" s="2" t="s">
        <v>1828</v>
      </c>
      <c r="D29" s="1">
        <v>29325</v>
      </c>
    </row>
    <row r="30" spans="2:4" x14ac:dyDescent="0.25">
      <c r="B30" s="2" t="s">
        <v>1354</v>
      </c>
      <c r="D30" s="1">
        <v>7794</v>
      </c>
    </row>
    <row r="31" spans="2:4" x14ac:dyDescent="0.25">
      <c r="B31" s="2" t="s">
        <v>1357</v>
      </c>
      <c r="D31" s="1">
        <v>5375</v>
      </c>
    </row>
    <row r="32" spans="2:4" x14ac:dyDescent="0.25">
      <c r="B32" s="2" t="s">
        <v>1829</v>
      </c>
      <c r="D32" s="1">
        <v>9122</v>
      </c>
    </row>
    <row r="33" spans="1:5" x14ac:dyDescent="0.25">
      <c r="B33" s="2" t="s">
        <v>1830</v>
      </c>
      <c r="D33" s="1">
        <v>6247</v>
      </c>
    </row>
    <row r="34" spans="1:5" x14ac:dyDescent="0.25">
      <c r="B34" s="2" t="s">
        <v>1831</v>
      </c>
      <c r="D34" s="1">
        <v>4050</v>
      </c>
    </row>
    <row r="35" spans="1:5" x14ac:dyDescent="0.25">
      <c r="B35" s="2" t="s">
        <v>1832</v>
      </c>
      <c r="D35" s="1">
        <v>2538</v>
      </c>
    </row>
    <row r="36" spans="1:5" x14ac:dyDescent="0.25">
      <c r="B36" s="2" t="s">
        <v>175</v>
      </c>
      <c r="D36" s="1">
        <v>4370</v>
      </c>
    </row>
    <row r="37" spans="1:5" x14ac:dyDescent="0.25">
      <c r="A37" s="6"/>
      <c r="B37" s="6"/>
      <c r="C37" s="6"/>
      <c r="D37" s="6"/>
      <c r="E37" s="6"/>
    </row>
    <row r="39" spans="1:5" x14ac:dyDescent="0.25">
      <c r="A39" s="7" t="s">
        <v>978</v>
      </c>
      <c r="B39" s="9"/>
      <c r="C39" s="9"/>
      <c r="D39" s="10"/>
      <c r="E39" s="9"/>
    </row>
    <row r="40" spans="1:5" x14ac:dyDescent="0.25">
      <c r="A40" s="5" t="s">
        <v>1850</v>
      </c>
      <c r="B40" s="9"/>
      <c r="C40" s="9"/>
      <c r="D40" s="10"/>
      <c r="E40" s="9"/>
    </row>
  </sheetData>
  <mergeCells count="7">
    <mergeCell ref="A40:E40"/>
    <mergeCell ref="A39:E39"/>
    <mergeCell ref="A2:E2"/>
    <mergeCell ref="A1:E1"/>
    <mergeCell ref="D4:E4"/>
    <mergeCell ref="A37:E37"/>
    <mergeCell ref="A4:C4"/>
  </mergeCells>
  <conditionalFormatting sqref="B6">
    <cfRule type="notContainsBlanks" dxfId="3" priority="1">
      <formula>LEN(TRIM(B6))&gt;0</formula>
    </cfRule>
  </conditionalFormatting>
  <conditionalFormatting sqref="D6">
    <cfRule type="notContainsBlanks" dxfId="2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0" fitToWidth="0" fitToHeight="0" orientation="portrait" useFirstPageNumber="1" r:id="rId1"/>
  <headerFooter differentOddEven="1">
    <oddHeader>&amp;L&amp;"Arial,Bold Italic"&amp;10 2024 Census of Population &amp;R&amp;"Arial,Bold Italic"&amp;10 City of Lapu-Lapu</oddHeader>
    <oddFooter>&amp;L&amp;"Arial,Bold Italic"&amp;10Philippine Statistics Authority&amp;R&amp;"Arial,Bold"&amp;10 &amp;P</oddFooter>
    <evenHeader xml:space="preserve">&amp;L&amp;"Arial,Bold Italic"&amp;10City of Lapu-Lapu&amp;R&amp;"Arial,Bold Italic"&amp;10 2024 Census of Population </evenHeader>
    <evenFooter>&amp;L&amp;"Arial,Bold"&amp;10&amp;P&amp;R&amp;"Arial,Bold Italic"&amp;10 Philippine Statistics Authority</even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E37"/>
  <sheetViews>
    <sheetView view="pageBreakPreview" zoomScaleNormal="100" zoomScaleSheetLayoutView="100" workbookViewId="0">
      <selection sqref="A1:E1"/>
    </sheetView>
  </sheetViews>
  <sheetFormatPr defaultRowHeight="15" x14ac:dyDescent="0.25"/>
  <cols>
    <col min="1" max="1" width="5.7109375" style="2" customWidth="1"/>
    <col min="2" max="2" width="50.7109375" style="2" customWidth="1"/>
    <col min="3" max="3" width="3.7109375" style="2" customWidth="1"/>
    <col min="4" max="4" width="13.7109375" style="1" customWidth="1"/>
    <col min="5" max="5" width="5.7109375" style="2" customWidth="1"/>
  </cols>
  <sheetData>
    <row r="1" spans="1:5" x14ac:dyDescent="0.25">
      <c r="A1" s="8" t="s">
        <v>100</v>
      </c>
      <c r="B1" s="9"/>
      <c r="C1" s="9"/>
      <c r="D1" s="10"/>
      <c r="E1" s="9"/>
    </row>
    <row r="2" spans="1:5" x14ac:dyDescent="0.25">
      <c r="A2" s="8" t="s">
        <v>1849</v>
      </c>
      <c r="B2" s="9"/>
      <c r="C2" s="9"/>
      <c r="D2" s="10"/>
      <c r="E2" s="9"/>
    </row>
    <row r="4" spans="1:5" ht="35.1" customHeight="1" x14ac:dyDescent="0.25">
      <c r="A4" s="13" t="s">
        <v>101</v>
      </c>
      <c r="B4" s="14"/>
      <c r="C4" s="15"/>
      <c r="D4" s="11" t="s">
        <v>102</v>
      </c>
      <c r="E4" s="12"/>
    </row>
    <row r="6" spans="1:5" x14ac:dyDescent="0.25">
      <c r="B6" s="2" t="s">
        <v>99</v>
      </c>
      <c r="D6" s="1">
        <v>364482</v>
      </c>
    </row>
    <row r="7" spans="1:5" x14ac:dyDescent="0.25">
      <c r="B7" s="2" t="s">
        <v>1636</v>
      </c>
      <c r="D7" s="1">
        <v>11845</v>
      </c>
    </row>
    <row r="8" spans="1:5" x14ac:dyDescent="0.25">
      <c r="B8" s="2" t="s">
        <v>433</v>
      </c>
      <c r="D8" s="1">
        <v>4425</v>
      </c>
    </row>
    <row r="9" spans="1:5" x14ac:dyDescent="0.25">
      <c r="B9" s="2" t="s">
        <v>1756</v>
      </c>
      <c r="D9" s="1">
        <v>19972</v>
      </c>
    </row>
    <row r="10" spans="1:5" x14ac:dyDescent="0.25">
      <c r="B10" s="2" t="s">
        <v>1067</v>
      </c>
      <c r="D10" s="1">
        <v>12842</v>
      </c>
    </row>
    <row r="11" spans="1:5" x14ac:dyDescent="0.25">
      <c r="B11" s="2" t="s">
        <v>819</v>
      </c>
      <c r="D11" s="1">
        <v>12198</v>
      </c>
    </row>
    <row r="12" spans="1:5" x14ac:dyDescent="0.25">
      <c r="B12" s="2" t="s">
        <v>1833</v>
      </c>
      <c r="D12" s="1">
        <v>8705</v>
      </c>
    </row>
    <row r="13" spans="1:5" x14ac:dyDescent="0.25">
      <c r="B13" s="2" t="s">
        <v>1834</v>
      </c>
      <c r="D13" s="1">
        <v>31380</v>
      </c>
    </row>
    <row r="14" spans="1:5" x14ac:dyDescent="0.25">
      <c r="B14" s="2" t="s">
        <v>1268</v>
      </c>
      <c r="D14" s="1">
        <v>4550</v>
      </c>
    </row>
    <row r="15" spans="1:5" x14ac:dyDescent="0.25">
      <c r="B15" s="2" t="s">
        <v>1835</v>
      </c>
      <c r="D15" s="1">
        <v>16180</v>
      </c>
    </row>
    <row r="16" spans="1:5" x14ac:dyDescent="0.25">
      <c r="B16" s="2" t="s">
        <v>886</v>
      </c>
      <c r="D16" s="1">
        <v>3072</v>
      </c>
    </row>
    <row r="17" spans="2:4" x14ac:dyDescent="0.25">
      <c r="B17" s="2" t="s">
        <v>1836</v>
      </c>
      <c r="D17" s="1">
        <v>14442</v>
      </c>
    </row>
    <row r="18" spans="2:4" x14ac:dyDescent="0.25">
      <c r="B18" s="2" t="s">
        <v>1837</v>
      </c>
      <c r="D18" s="1">
        <v>7256</v>
      </c>
    </row>
    <row r="19" spans="2:4" x14ac:dyDescent="0.25">
      <c r="B19" s="2" t="s">
        <v>1838</v>
      </c>
      <c r="D19" s="1">
        <v>6195</v>
      </c>
    </row>
    <row r="20" spans="2:4" x14ac:dyDescent="0.25">
      <c r="B20" s="2" t="s">
        <v>1839</v>
      </c>
      <c r="D20" s="1">
        <v>11850</v>
      </c>
    </row>
    <row r="21" spans="2:4" x14ac:dyDescent="0.25">
      <c r="B21" s="2" t="s">
        <v>1840</v>
      </c>
      <c r="D21" s="1">
        <v>21449</v>
      </c>
    </row>
    <row r="22" spans="2:4" x14ac:dyDescent="0.25">
      <c r="B22" s="2" t="s">
        <v>577</v>
      </c>
      <c r="D22" s="1">
        <v>13974</v>
      </c>
    </row>
    <row r="23" spans="2:4" x14ac:dyDescent="0.25">
      <c r="B23" s="2" t="s">
        <v>1841</v>
      </c>
      <c r="D23" s="1">
        <v>14707</v>
      </c>
    </row>
    <row r="24" spans="2:4" x14ac:dyDescent="0.25">
      <c r="B24" s="2" t="s">
        <v>1842</v>
      </c>
      <c r="D24" s="1">
        <v>6097</v>
      </c>
    </row>
    <row r="25" spans="2:4" x14ac:dyDescent="0.25">
      <c r="B25" s="2" t="s">
        <v>1520</v>
      </c>
      <c r="D25" s="1">
        <v>12026</v>
      </c>
    </row>
    <row r="26" spans="2:4" x14ac:dyDescent="0.25">
      <c r="B26" s="2" t="s">
        <v>1843</v>
      </c>
      <c r="D26" s="1">
        <v>30071</v>
      </c>
    </row>
    <row r="27" spans="2:4" x14ac:dyDescent="0.25">
      <c r="B27" s="2" t="s">
        <v>1844</v>
      </c>
      <c r="D27" s="1">
        <v>19100</v>
      </c>
    </row>
    <row r="28" spans="2:4" x14ac:dyDescent="0.25">
      <c r="B28" s="2" t="s">
        <v>1845</v>
      </c>
      <c r="D28" s="1">
        <v>16597</v>
      </c>
    </row>
    <row r="29" spans="2:4" x14ac:dyDescent="0.25">
      <c r="B29" s="2" t="s">
        <v>417</v>
      </c>
      <c r="D29" s="1">
        <v>18339</v>
      </c>
    </row>
    <row r="30" spans="2:4" x14ac:dyDescent="0.25">
      <c r="B30" s="2" t="s">
        <v>1846</v>
      </c>
      <c r="D30" s="1">
        <v>6926</v>
      </c>
    </row>
    <row r="31" spans="2:4" x14ac:dyDescent="0.25">
      <c r="B31" s="2" t="s">
        <v>1847</v>
      </c>
      <c r="D31" s="1">
        <v>6274</v>
      </c>
    </row>
    <row r="32" spans="2:4" x14ac:dyDescent="0.25">
      <c r="B32" s="2" t="s">
        <v>931</v>
      </c>
      <c r="D32" s="1">
        <v>15738</v>
      </c>
    </row>
    <row r="33" spans="1:5" x14ac:dyDescent="0.25">
      <c r="B33" s="2" t="s">
        <v>1848</v>
      </c>
      <c r="D33" s="1">
        <v>18272</v>
      </c>
    </row>
    <row r="34" spans="1:5" x14ac:dyDescent="0.25">
      <c r="A34" s="6"/>
      <c r="B34" s="6"/>
      <c r="C34" s="6"/>
      <c r="D34" s="6"/>
      <c r="E34" s="6"/>
    </row>
    <row r="36" spans="1:5" x14ac:dyDescent="0.25">
      <c r="A36" s="7" t="s">
        <v>978</v>
      </c>
      <c r="B36" s="9"/>
      <c r="C36" s="9"/>
      <c r="D36" s="10"/>
      <c r="E36" s="9"/>
    </row>
    <row r="37" spans="1:5" x14ac:dyDescent="0.25">
      <c r="A37" s="5" t="s">
        <v>1850</v>
      </c>
      <c r="B37" s="9"/>
      <c r="C37" s="9"/>
      <c r="D37" s="10"/>
      <c r="E37" s="9"/>
    </row>
  </sheetData>
  <mergeCells count="7">
    <mergeCell ref="A34:E34"/>
    <mergeCell ref="A2:E2"/>
    <mergeCell ref="A1:E1"/>
    <mergeCell ref="D4:E4"/>
    <mergeCell ref="A37:E37"/>
    <mergeCell ref="A36:E36"/>
    <mergeCell ref="A4:C4"/>
  </mergeCells>
  <conditionalFormatting sqref="B6">
    <cfRule type="notContainsBlanks" dxfId="1" priority="1">
      <formula>LEN(TRIM(B6))&gt;0</formula>
    </cfRule>
  </conditionalFormatting>
  <conditionalFormatting sqref="D6">
    <cfRule type="notContainsBlanks" dxfId="0" priority="2">
      <formula>LEN(TRIM(D6))&gt;0</formula>
    </cfRule>
  </conditionalFormatting>
  <printOptions horizontalCentered="1"/>
  <pageMargins left="0.98425196850393704" right="0.98425196850393704" top="0.98425196850393704" bottom="0.98425196850393704" header="0.51181102362204722" footer="0.51181102362204722"/>
  <pageSetup paperSize="9" firstPageNumber="61" fitToWidth="0" fitToHeight="0" orientation="portrait" useFirstPageNumber="1" r:id="rId1"/>
  <headerFooter differentOddEven="1">
    <oddHeader>&amp;L&amp;"Arial,Bold Italic"&amp;10 2024 Census of Population&amp;R&amp;"Arial,Bold Italic"&amp;10 City of Mandaue</oddHeader>
    <oddFooter>&amp;L&amp;"Arial,Bold Italic"&amp;10Philippine Statistics Authority&amp;R&amp;"Arial,Bold"&amp;10 &amp;P</oddFooter>
    <evenHeader>&amp;L&amp;"Arial,Bold Italic"&amp;10 City of Mandaue&amp;R&amp;"Arial,Bold Italic"&amp;10 2024 Census of Population</evenHeader>
    <evenFooter>&amp;L&amp;"Arial,Bold"&amp;10&amp;P&amp;R&amp;"Arial,Bold Italic"&amp;10 Philippine Statistics Authority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Bohol</vt:lpstr>
      <vt:lpstr>Cebu</vt:lpstr>
      <vt:lpstr>City of Cebu </vt:lpstr>
      <vt:lpstr>City of Lapu</vt:lpstr>
      <vt:lpstr>City of Mandaue</vt:lpstr>
      <vt:lpstr>Bohol!Print_Area</vt:lpstr>
      <vt:lpstr>Cebu!Print_Area</vt:lpstr>
      <vt:lpstr>'City of Cebu '!Print_Area</vt:lpstr>
      <vt:lpstr>'City of Lapu'!Print_Area</vt:lpstr>
      <vt:lpstr>'City of Mandaue'!Print_Area</vt:lpstr>
      <vt:lpstr>Bohol!Print_Titles</vt:lpstr>
      <vt:lpstr>Cebu!Print_Titles</vt:lpstr>
      <vt:lpstr>'City of Cebu '!Print_Titles</vt:lpstr>
      <vt:lpstr>'City of Lapu'!Print_Titles</vt:lpstr>
      <vt:lpstr>'City of Mandaue'!Print_Titles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PSA</dc:creator>
  <cp:lastModifiedBy>AIRA JANE VILLACORTE</cp:lastModifiedBy>
  <cp:lastPrinted>2025-06-21T04:39:18Z</cp:lastPrinted>
  <dcterms:created xsi:type="dcterms:W3CDTF">2025-06-17T09:56:49Z</dcterms:created>
  <dcterms:modified xsi:type="dcterms:W3CDTF">2025-07-03T01:26:29Z</dcterms:modified>
</cp:coreProperties>
</file>