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5C36355A-E68D-4752-B61A-A6EECA785C07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Cotabato" sheetId="2" r:id="rId1"/>
    <sheet name="Sarangani" sheetId="3" r:id="rId2"/>
    <sheet name="South Cotabato" sheetId="4" r:id="rId3"/>
    <sheet name="City of General Santos" sheetId="5" r:id="rId4"/>
    <sheet name="Sultan Kudarat" sheetId="6" r:id="rId5"/>
  </sheets>
  <definedNames>
    <definedName name="_xlnm.Print_Area" localSheetId="3">'City of General Santos'!$A$1:$E$36</definedName>
    <definedName name="_xlnm.Print_Area" localSheetId="0">Cotabato!$A$1:$E$526</definedName>
    <definedName name="_xlnm.Print_Area" localSheetId="1">Sarangani!$A$1:$E$170</definedName>
    <definedName name="_xlnm.Print_Area" localSheetId="2">'South Cotabato'!$A$1:$E$238</definedName>
    <definedName name="_xlnm.Print_Area" localSheetId="4">'Sultan Kudarat'!$A$1:$E$283</definedName>
    <definedName name="_xlnm.Print_Titles" localSheetId="3">'City of General Santos'!$1:$5</definedName>
    <definedName name="_xlnm.Print_Titles" localSheetId="0">Cotabato!$1:$5</definedName>
    <definedName name="_xlnm.Print_Titles" localSheetId="1">Sarangani!$1:$5</definedName>
    <definedName name="_xlnm.Print_Titles" localSheetId="2">'South Cotabato'!$1:$5</definedName>
    <definedName name="_xlnm.Print_Titles" localSheetId="4">'Sultan Kudarat'!$1:$5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<sst xmlns="http://schemas.openxmlformats.org/spreadsheetml/2006/main" count="1188" uniqueCount="1047">
  <si>
    <t>COTABATO</t>
  </si>
  <si>
    <t>ALAMADA</t>
  </si>
  <si>
    <t>CARMEN</t>
  </si>
  <si>
    <t>KABACAN</t>
  </si>
  <si>
    <t xml:space="preserve">CITY OF KIDAPAWAN 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</si>
  <si>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</si>
  <si>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</si>
  <si>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</si>
  <si>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</si>
  <si>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</si>
  <si>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</si>
  <si>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</si>
  <si>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</si>
  <si>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PRESIDENT ROXAS</t>
  </si>
  <si>
    <t>TULUNAN</t>
  </si>
  <si>
    <t>ANTIPAS</t>
  </si>
  <si>
    <t>BANISILAN</t>
  </si>
  <si>
    <t>ALEOSAN</t>
  </si>
  <si>
    <t>ARAKAN</t>
  </si>
  <si>
    <t>SARANGANI</t>
  </si>
  <si>
    <t xml:space="preserve">ALABEL </t>
  </si>
  <si>
    <t>GLAN</t>
  </si>
  <si>
    <t>KIAMBA</t>
  </si>
  <si>
    <t>MAASIM</t>
  </si>
  <si>
    <t>MAITUM</t>
  </si>
  <si>
    <t>MALAPATAN</t>
  </si>
  <si>
    <t>MALUNGON</t>
  </si>
  <si>
    <t>BANGA</t>
  </si>
  <si>
    <t xml:space="preserve">CITY OF KORONADAL </t>
  </si>
  <si>
    <t>NORALA</t>
  </si>
  <si>
    <t>POLOMOLOK</t>
  </si>
  <si>
    <t>SURALLAH</t>
  </si>
  <si>
    <t>TAMPAKAN</t>
  </si>
  <si>
    <t>TANTANGAN</t>
  </si>
  <si>
    <t>T'BOLI</t>
  </si>
  <si>
    <t>TUPI</t>
  </si>
  <si>
    <t>SANTO NIÑO</t>
  </si>
  <si>
    <t>LAKE SEBU</t>
  </si>
  <si>
    <t>CITY OF GENERAL SANTOS</t>
  </si>
  <si>
    <t>SULTAN KUDARAT</t>
  </si>
  <si>
    <t>BAGUMBAYAN</t>
  </si>
  <si>
    <t>COLUMBIO</t>
  </si>
  <si>
    <t>ESPERANZA</t>
  </si>
  <si>
    <t xml:space="preserve">ISULAN 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</si>
  <si>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</si>
  <si>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</si>
  <si>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</si>
  <si>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</si>
  <si>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</si>
  <si>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</si>
  <si>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</si>
  <si>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</si>
  <si>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Total Population by Province, City, Municipality, and Barangay</t>
  </si>
  <si>
    <t>Province, City, Municipality, 
and Barangay</t>
  </si>
  <si>
    <t>Total 
Population</t>
  </si>
  <si>
    <t>Bao</t>
  </si>
  <si>
    <t>Barangiran</t>
  </si>
  <si>
    <t>Camansi</t>
  </si>
  <si>
    <t>Dado</t>
  </si>
  <si>
    <t>Guiling</t>
  </si>
  <si>
    <t xml:space="preserve">Kitacubong </t>
  </si>
  <si>
    <t>Macabasa</t>
  </si>
  <si>
    <t>Malitubog</t>
  </si>
  <si>
    <t>Mapurok</t>
  </si>
  <si>
    <t>Pacao</t>
  </si>
  <si>
    <t>Paruayan</t>
  </si>
  <si>
    <t>Pigcawaran</t>
  </si>
  <si>
    <t>Polayagan</t>
  </si>
  <si>
    <t>Rangayen</t>
  </si>
  <si>
    <t>Lower Dado</t>
  </si>
  <si>
    <t>Mirasol</t>
  </si>
  <si>
    <t>Raradangan</t>
  </si>
  <si>
    <t>Aroman</t>
  </si>
  <si>
    <t>Bentangan</t>
  </si>
  <si>
    <t>Cadiis</t>
  </si>
  <si>
    <t>General Luna</t>
  </si>
  <si>
    <t>Katanayanan</t>
  </si>
  <si>
    <t>Kibenes</t>
  </si>
  <si>
    <t>Kibugtongan</t>
  </si>
  <si>
    <t>Kilala</t>
  </si>
  <si>
    <t>Kimadzil</t>
  </si>
  <si>
    <t>Lanoon</t>
  </si>
  <si>
    <t>Liliongan</t>
  </si>
  <si>
    <t>Ugalingan</t>
  </si>
  <si>
    <t>Macabenban</t>
  </si>
  <si>
    <t>Malapag</t>
  </si>
  <si>
    <t>Manili</t>
  </si>
  <si>
    <t>Palanggalan</t>
  </si>
  <si>
    <t>Poblacion</t>
  </si>
  <si>
    <t>Ranzo</t>
  </si>
  <si>
    <t>Tacupan</t>
  </si>
  <si>
    <t>Tambad</t>
  </si>
  <si>
    <t>Tonganon</t>
  </si>
  <si>
    <t>Aringay</t>
  </si>
  <si>
    <t>Bangilan</t>
  </si>
  <si>
    <t>Bannawag</t>
  </si>
  <si>
    <t>Cuyapon</t>
  </si>
  <si>
    <t>Dagupan</t>
  </si>
  <si>
    <t>Katidtuan</t>
  </si>
  <si>
    <t>Kayaga</t>
  </si>
  <si>
    <t>Kilagasan</t>
  </si>
  <si>
    <t>Magatos</t>
  </si>
  <si>
    <t>Malamote</t>
  </si>
  <si>
    <t>Malanduague</t>
  </si>
  <si>
    <t>Osias</t>
  </si>
  <si>
    <t>Paatan Lower</t>
  </si>
  <si>
    <t>Paatan Upper</t>
  </si>
  <si>
    <t>Pisan</t>
  </si>
  <si>
    <t>Salapungan</t>
  </si>
  <si>
    <t>Amas</t>
  </si>
  <si>
    <t>Amazion</t>
  </si>
  <si>
    <t>Balabag</t>
  </si>
  <si>
    <t>Balindog</t>
  </si>
  <si>
    <t>Benoligan</t>
  </si>
  <si>
    <t>Berada</t>
  </si>
  <si>
    <t>Gayola</t>
  </si>
  <si>
    <t>Ginatilan</t>
  </si>
  <si>
    <t>Ilomavis</t>
  </si>
  <si>
    <t>Indangan</t>
  </si>
  <si>
    <t>Junction</t>
  </si>
  <si>
    <t>Kalaisan</t>
  </si>
  <si>
    <t>Kalasuyan</t>
  </si>
  <si>
    <t>Katipunan</t>
  </si>
  <si>
    <t>Lanao</t>
  </si>
  <si>
    <t>Linangcob</t>
  </si>
  <si>
    <t>Luvimin</t>
  </si>
  <si>
    <t>Macabolig</t>
  </si>
  <si>
    <t>Malinan</t>
  </si>
  <si>
    <t>Manongol</t>
  </si>
  <si>
    <t>Marbel</t>
  </si>
  <si>
    <t>Mateo</t>
  </si>
  <si>
    <t>Meochao</t>
  </si>
  <si>
    <t>Mua-an</t>
  </si>
  <si>
    <t>New Bohol</t>
  </si>
  <si>
    <t>Nuangan</t>
  </si>
  <si>
    <t>Onica</t>
  </si>
  <si>
    <t>Paco</t>
  </si>
  <si>
    <t>Patadon</t>
  </si>
  <si>
    <t>Perez</t>
  </si>
  <si>
    <t>San Isidro</t>
  </si>
  <si>
    <t>San Roque</t>
  </si>
  <si>
    <t>Santo Niño</t>
  </si>
  <si>
    <t>Sibawan</t>
  </si>
  <si>
    <t>Sikitan</t>
  </si>
  <si>
    <t>Singao</t>
  </si>
  <si>
    <t>Sudapin</t>
  </si>
  <si>
    <t>Sumbao</t>
  </si>
  <si>
    <t>Magsaysay</t>
  </si>
  <si>
    <t>Abaga</t>
  </si>
  <si>
    <t>Baguer</t>
  </si>
  <si>
    <t>Barongis</t>
  </si>
  <si>
    <t>Batiocan</t>
  </si>
  <si>
    <t>Cabaruyan</t>
  </si>
  <si>
    <t>Cabpangi</t>
  </si>
  <si>
    <t>Demapaco</t>
  </si>
  <si>
    <t>Grebona</t>
  </si>
  <si>
    <t>Gumaga</t>
  </si>
  <si>
    <t>Kapayawi</t>
  </si>
  <si>
    <t>Kiloyao</t>
  </si>
  <si>
    <t>Kitubod</t>
  </si>
  <si>
    <t>Malengen</t>
  </si>
  <si>
    <t>Montay</t>
  </si>
  <si>
    <t>Nica-an</t>
  </si>
  <si>
    <t>Palao</t>
  </si>
  <si>
    <t>Sinapangan</t>
  </si>
  <si>
    <t>Sinawingan</t>
  </si>
  <si>
    <t>Ulamian</t>
  </si>
  <si>
    <t>Alibayon</t>
  </si>
  <si>
    <t>Bagumbayan</t>
  </si>
  <si>
    <t>Bangkal</t>
  </si>
  <si>
    <t>Bantac</t>
  </si>
  <si>
    <t>Basak</t>
  </si>
  <si>
    <t>Binay</t>
  </si>
  <si>
    <t>Bongolanon</t>
  </si>
  <si>
    <t>Datu Celo</t>
  </si>
  <si>
    <t>Del Pilar</t>
  </si>
  <si>
    <t>Doles</t>
  </si>
  <si>
    <t>Gubatan</t>
  </si>
  <si>
    <t>Ilian</t>
  </si>
  <si>
    <t>Inac</t>
  </si>
  <si>
    <t>Kamada</t>
  </si>
  <si>
    <t>Kauswagan</t>
  </si>
  <si>
    <t>Kisandal</t>
  </si>
  <si>
    <t>Magcaalam</t>
  </si>
  <si>
    <t>Mahongcog</t>
  </si>
  <si>
    <t>Manobo</t>
  </si>
  <si>
    <t>Noa</t>
  </si>
  <si>
    <t>Owas</t>
  </si>
  <si>
    <t>Pangao-an</t>
  </si>
  <si>
    <t>Sallab</t>
  </si>
  <si>
    <t>Tagbac</t>
  </si>
  <si>
    <t>Temporan</t>
  </si>
  <si>
    <t>Amabel</t>
  </si>
  <si>
    <t>Balete</t>
  </si>
  <si>
    <t>Don Panaca</t>
  </si>
  <si>
    <t>Imamaling</t>
  </si>
  <si>
    <t>Kinarum</t>
  </si>
  <si>
    <t>Manobisa</t>
  </si>
  <si>
    <t>Batasan</t>
  </si>
  <si>
    <t>Bato</t>
  </si>
  <si>
    <t>Biangan</t>
  </si>
  <si>
    <t>Buena Vida</t>
  </si>
  <si>
    <t>Buhay</t>
  </si>
  <si>
    <t>Bulakanon</t>
  </si>
  <si>
    <t>Cabilao</t>
  </si>
  <si>
    <t>Concepcion</t>
  </si>
  <si>
    <t>Garsika</t>
  </si>
  <si>
    <t>Guangan</t>
  </si>
  <si>
    <t>Jose Rizal</t>
  </si>
  <si>
    <t>Katipunan II</t>
  </si>
  <si>
    <t>Kawayanon</t>
  </si>
  <si>
    <t>Kisante</t>
  </si>
  <si>
    <t>Leboce</t>
  </si>
  <si>
    <t>Libertad</t>
  </si>
  <si>
    <t>Luayon</t>
  </si>
  <si>
    <t>Luna Norte</t>
  </si>
  <si>
    <t>Luna Sur</t>
  </si>
  <si>
    <t>Malabuan</t>
  </si>
  <si>
    <t>Malasila</t>
  </si>
  <si>
    <t>Malungon</t>
  </si>
  <si>
    <t>New Baguio</t>
  </si>
  <si>
    <t>New Bulatukan</t>
  </si>
  <si>
    <t>New Cebu</t>
  </si>
  <si>
    <t>Old Bulatukan</t>
  </si>
  <si>
    <t>Rodero</t>
  </si>
  <si>
    <t>Saguing</t>
  </si>
  <si>
    <t>San Vicente</t>
  </si>
  <si>
    <t>Santa Felomina</t>
  </si>
  <si>
    <t>Sinkatulan</t>
  </si>
  <si>
    <t>Taluntalunan</t>
  </si>
  <si>
    <t>Villaflores</t>
  </si>
  <si>
    <t>New Israel</t>
  </si>
  <si>
    <t>New Alimodian</t>
  </si>
  <si>
    <t>Arakan</t>
  </si>
  <si>
    <t>Bangbang</t>
  </si>
  <si>
    <t>Central Malamote</t>
  </si>
  <si>
    <t>Dalapitan</t>
  </si>
  <si>
    <t>Estado</t>
  </si>
  <si>
    <t>Kabulacan</t>
  </si>
  <si>
    <t>Kibia</t>
  </si>
  <si>
    <t>Kibudoc</t>
  </si>
  <si>
    <t>Kidama</t>
  </si>
  <si>
    <t>Kilada</t>
  </si>
  <si>
    <t>Lampayan</t>
  </si>
  <si>
    <t>Latagan</t>
  </si>
  <si>
    <t>Linao</t>
  </si>
  <si>
    <t>Lower Malamote</t>
  </si>
  <si>
    <t>Manubuan</t>
  </si>
  <si>
    <t>Manupal</t>
  </si>
  <si>
    <t>Minamaing</t>
  </si>
  <si>
    <t>Natutungan</t>
  </si>
  <si>
    <t>New Bugasong</t>
  </si>
  <si>
    <t>New Pandan</t>
  </si>
  <si>
    <t>Patadon West</t>
  </si>
  <si>
    <t>Salvacion</t>
  </si>
  <si>
    <t>Santa Maria</t>
  </si>
  <si>
    <t>Sarayan</t>
  </si>
  <si>
    <t>Taculen</t>
  </si>
  <si>
    <t>Taguranao</t>
  </si>
  <si>
    <t>Tamped</t>
  </si>
  <si>
    <t>New Abra</t>
  </si>
  <si>
    <t>Pinamaton</t>
  </si>
  <si>
    <t>Agriculture</t>
  </si>
  <si>
    <t>Anonang</t>
  </si>
  <si>
    <t>Arizona</t>
  </si>
  <si>
    <t>Bagumba</t>
  </si>
  <si>
    <t>Baliki</t>
  </si>
  <si>
    <t>Bitoka</t>
  </si>
  <si>
    <t>Bual Norte</t>
  </si>
  <si>
    <t>Bual Sur</t>
  </si>
  <si>
    <t>Central Bulanan</t>
  </si>
  <si>
    <t>Central Glad</t>
  </si>
  <si>
    <t>Ilbocean</t>
  </si>
  <si>
    <t>Central Katingawan</t>
  </si>
  <si>
    <t>Kimagango</t>
  </si>
  <si>
    <t>Lagumbingan</t>
  </si>
  <si>
    <t>Lomopog</t>
  </si>
  <si>
    <t>Lower Glad</t>
  </si>
  <si>
    <t>Lower Katingawan</t>
  </si>
  <si>
    <t>Macasendeg</t>
  </si>
  <si>
    <t>Milaya</t>
  </si>
  <si>
    <t>Nalin</t>
  </si>
  <si>
    <t>Nes</t>
  </si>
  <si>
    <t>Patindeguen</t>
  </si>
  <si>
    <t>Barangay Poblacion 1</t>
  </si>
  <si>
    <t>Barangay Poblacion 2</t>
  </si>
  <si>
    <t>Barangay Poblacion 3</t>
  </si>
  <si>
    <t>Barangay Poblacion 4</t>
  </si>
  <si>
    <t>Barangay Poblacion 5</t>
  </si>
  <si>
    <t>Barangay Poblacion 6</t>
  </si>
  <si>
    <t>Barangay Poblacion 7</t>
  </si>
  <si>
    <t>Barangay Poblacion 8</t>
  </si>
  <si>
    <t>Palongoguen</t>
  </si>
  <si>
    <t>Rangaban</t>
  </si>
  <si>
    <t>Sadaan</t>
  </si>
  <si>
    <t>Salunayan</t>
  </si>
  <si>
    <t>Santa Cruz</t>
  </si>
  <si>
    <t>Bulanan Upper</t>
  </si>
  <si>
    <t>Upper Glad I</t>
  </si>
  <si>
    <t>Upper Glad II</t>
  </si>
  <si>
    <t>Upper Labas</t>
  </si>
  <si>
    <t>Villarica</t>
  </si>
  <si>
    <t>Kiwanan</t>
  </si>
  <si>
    <t>San Pedro</t>
  </si>
  <si>
    <t>Bagontapay</t>
  </si>
  <si>
    <t>Bialong</t>
  </si>
  <si>
    <t>Buayan</t>
  </si>
  <si>
    <t>Calunasan</t>
  </si>
  <si>
    <t>Dalipe</t>
  </si>
  <si>
    <t>Dagong</t>
  </si>
  <si>
    <t>Dungo-an</t>
  </si>
  <si>
    <t>Gaunan</t>
  </si>
  <si>
    <t>Inas</t>
  </si>
  <si>
    <t>La Fortuna</t>
  </si>
  <si>
    <t>La Suerte</t>
  </si>
  <si>
    <t>Langkong</t>
  </si>
  <si>
    <t>Lepaga</t>
  </si>
  <si>
    <t>Liboo</t>
  </si>
  <si>
    <t>Lika</t>
  </si>
  <si>
    <t>Luz Village</t>
  </si>
  <si>
    <t>Magallon</t>
  </si>
  <si>
    <t>Malayan</t>
  </si>
  <si>
    <t>New Antique</t>
  </si>
  <si>
    <t>New Barbaza</t>
  </si>
  <si>
    <t>New Kalibo</t>
  </si>
  <si>
    <t>New Consolacion</t>
  </si>
  <si>
    <t>New Esperanza</t>
  </si>
  <si>
    <t>New Janiuay</t>
  </si>
  <si>
    <t>New Lawa-an</t>
  </si>
  <si>
    <t>New Rizal</t>
  </si>
  <si>
    <t>Nueva Vida</t>
  </si>
  <si>
    <t>Pag-asa</t>
  </si>
  <si>
    <t>Pulang-lupa</t>
  </si>
  <si>
    <t>Sangat</t>
  </si>
  <si>
    <t>Tawantawan</t>
  </si>
  <si>
    <t>Tibao</t>
  </si>
  <si>
    <t>Ugpay</t>
  </si>
  <si>
    <t>Palma-Perez</t>
  </si>
  <si>
    <t>Poblacion B</t>
  </si>
  <si>
    <t>Anick</t>
  </si>
  <si>
    <t>Upper Baguer</t>
  </si>
  <si>
    <t>Balogo</t>
  </si>
  <si>
    <t>Banucagon</t>
  </si>
  <si>
    <t>Bulucaon</t>
  </si>
  <si>
    <t>Buluan</t>
  </si>
  <si>
    <t>Capayuran</t>
  </si>
  <si>
    <t>Central Panatan</t>
  </si>
  <si>
    <t>Kimarayang</t>
  </si>
  <si>
    <t>Malagakit</t>
  </si>
  <si>
    <t>Maluao</t>
  </si>
  <si>
    <t>North Manuangan</t>
  </si>
  <si>
    <t>Midpapan I</t>
  </si>
  <si>
    <t>Mulok</t>
  </si>
  <si>
    <t>New Culasi</t>
  </si>
  <si>
    <t>New Igbaras</t>
  </si>
  <si>
    <t>New Panay</t>
  </si>
  <si>
    <t>Payong-payong</t>
  </si>
  <si>
    <t>Poblacion I</t>
  </si>
  <si>
    <t>Poblacion II</t>
  </si>
  <si>
    <t>Poblacion III</t>
  </si>
  <si>
    <t>Presbitero</t>
  </si>
  <si>
    <t>Renibon</t>
  </si>
  <si>
    <t>South Manuangan</t>
  </si>
  <si>
    <t>Tigbawan</t>
  </si>
  <si>
    <t>Tubon</t>
  </si>
  <si>
    <t>Midpapan II</t>
  </si>
  <si>
    <t>Balabak</t>
  </si>
  <si>
    <t>Balatican</t>
  </si>
  <si>
    <t>Bulod</t>
  </si>
  <si>
    <t>Calawag</t>
  </si>
  <si>
    <t>Dalingaoen</t>
  </si>
  <si>
    <t>Damalasak</t>
  </si>
  <si>
    <t>Inug-ug</t>
  </si>
  <si>
    <t>Kalacacan</t>
  </si>
  <si>
    <t>Katilacan</t>
  </si>
  <si>
    <t>Kolambog</t>
  </si>
  <si>
    <t>Ladtingan</t>
  </si>
  <si>
    <t>Langayen</t>
  </si>
  <si>
    <t>Paidu Pulangi</t>
  </si>
  <si>
    <t>Punol</t>
  </si>
  <si>
    <t>Silik</t>
  </si>
  <si>
    <t>Takipan</t>
  </si>
  <si>
    <t>Talitay</t>
  </si>
  <si>
    <t>Tinutulan</t>
  </si>
  <si>
    <t>Alegria</t>
  </si>
  <si>
    <t>Bato-bato</t>
  </si>
  <si>
    <t>Del Carmen</t>
  </si>
  <si>
    <t>F. Cajelo</t>
  </si>
  <si>
    <t>Idaoman</t>
  </si>
  <si>
    <t>Ilustre</t>
  </si>
  <si>
    <t>Kamarahan</t>
  </si>
  <si>
    <t>Camasi</t>
  </si>
  <si>
    <t>Kisupaan</t>
  </si>
  <si>
    <t>La Esperanza</t>
  </si>
  <si>
    <t>Labu-o</t>
  </si>
  <si>
    <t>Lamalama</t>
  </si>
  <si>
    <t>Lomonay</t>
  </si>
  <si>
    <t>Sagcungan</t>
  </si>
  <si>
    <t>Salat</t>
  </si>
  <si>
    <t>Tuael</t>
  </si>
  <si>
    <t>Greenhill</t>
  </si>
  <si>
    <t>Cabangbangan</t>
  </si>
  <si>
    <t>Datu Indang</t>
  </si>
  <si>
    <t>Datu Sandongan</t>
  </si>
  <si>
    <t>Kimaruhing</t>
  </si>
  <si>
    <t>Mabuhay</t>
  </si>
  <si>
    <t>Banayal</t>
  </si>
  <si>
    <t>Batang</t>
  </si>
  <si>
    <t>Bituan</t>
  </si>
  <si>
    <t>Bual</t>
  </si>
  <si>
    <t>Daig</t>
  </si>
  <si>
    <t>Damawato</t>
  </si>
  <si>
    <t>Dungos</t>
  </si>
  <si>
    <t>Kanibong</t>
  </si>
  <si>
    <t>Lampagang</t>
  </si>
  <si>
    <t>Bunawan</t>
  </si>
  <si>
    <t>Magbok</t>
  </si>
  <si>
    <t>Maybula</t>
  </si>
  <si>
    <t>Minapan</t>
  </si>
  <si>
    <t>New Caridad</t>
  </si>
  <si>
    <t>Paraiso</t>
  </si>
  <si>
    <t>Popoyon</t>
  </si>
  <si>
    <t>Sibsib</t>
  </si>
  <si>
    <t>Tambac</t>
  </si>
  <si>
    <t>Tuburan</t>
  </si>
  <si>
    <t>Bacong</t>
  </si>
  <si>
    <t>Galidan</t>
  </si>
  <si>
    <t>Genoveva Baynosa</t>
  </si>
  <si>
    <t>Nabundasan</t>
  </si>
  <si>
    <t>Camutan</t>
  </si>
  <si>
    <t>Canaan</t>
  </si>
  <si>
    <t>Dolores</t>
  </si>
  <si>
    <t>Kiyaab</t>
  </si>
  <si>
    <t>Luhong</t>
  </si>
  <si>
    <t>Malangag</t>
  </si>
  <si>
    <t>Malatad</t>
  </si>
  <si>
    <t>Malire</t>
  </si>
  <si>
    <t>New Pontevedra</t>
  </si>
  <si>
    <t>B. Cadungon</t>
  </si>
  <si>
    <t>Datu Agod</t>
  </si>
  <si>
    <t>Banisilan Poblacion</t>
  </si>
  <si>
    <t>Busaon</t>
  </si>
  <si>
    <t>Capayangan</t>
  </si>
  <si>
    <t>Carugmanan</t>
  </si>
  <si>
    <t>Gastay</t>
  </si>
  <si>
    <t>Kalawaig</t>
  </si>
  <si>
    <t>Kiaring</t>
  </si>
  <si>
    <t>Malagap</t>
  </si>
  <si>
    <t>Malinao</t>
  </si>
  <si>
    <t>Miguel Macasarte</t>
  </si>
  <si>
    <t>Pantar</t>
  </si>
  <si>
    <t>Paradise</t>
  </si>
  <si>
    <t>Pinamulaan</t>
  </si>
  <si>
    <t>Puting-bato</t>
  </si>
  <si>
    <t>Solama</t>
  </si>
  <si>
    <t>Thailand</t>
  </si>
  <si>
    <t>Tinimbacan</t>
  </si>
  <si>
    <t>Tumbao-Camalig</t>
  </si>
  <si>
    <t>Wadya</t>
  </si>
  <si>
    <t>Bagolibas</t>
  </si>
  <si>
    <t>Cawilihan</t>
  </si>
  <si>
    <t>Dualing</t>
  </si>
  <si>
    <t>Katalicanan</t>
  </si>
  <si>
    <t>Lawili</t>
  </si>
  <si>
    <t>Lower Mingading</t>
  </si>
  <si>
    <t>Luanan</t>
  </si>
  <si>
    <t>Malapang</t>
  </si>
  <si>
    <t>New Leon</t>
  </si>
  <si>
    <t>Pagangan</t>
  </si>
  <si>
    <t>Palacat</t>
  </si>
  <si>
    <t>Pentil</t>
  </si>
  <si>
    <t>San Mateo</t>
  </si>
  <si>
    <t>Tomado</t>
  </si>
  <si>
    <t>Upper Mingading</t>
  </si>
  <si>
    <t>Allab</t>
  </si>
  <si>
    <t>Anapolon</t>
  </si>
  <si>
    <t>Badiangon</t>
  </si>
  <si>
    <t>Binoongan</t>
  </si>
  <si>
    <t>Dallag</t>
  </si>
  <si>
    <t>Datu Ladayon</t>
  </si>
  <si>
    <t>Datu Matangkil</t>
  </si>
  <si>
    <t>Doroluman</t>
  </si>
  <si>
    <t>Gambodes</t>
  </si>
  <si>
    <t>Ganatan</t>
  </si>
  <si>
    <t>Greenfield</t>
  </si>
  <si>
    <t>Kabalantian</t>
  </si>
  <si>
    <t>Kinawayan</t>
  </si>
  <si>
    <t>Kulaman Valley</t>
  </si>
  <si>
    <t>Lanao Kuran</t>
  </si>
  <si>
    <t>Makalangot</t>
  </si>
  <si>
    <t>Malibatuan</t>
  </si>
  <si>
    <t>Maria Caridad</t>
  </si>
  <si>
    <t>Meocan</t>
  </si>
  <si>
    <t>Naje</t>
  </si>
  <si>
    <t>Napalico</t>
  </si>
  <si>
    <t>Salasang</t>
  </si>
  <si>
    <t>San Miguel</t>
  </si>
  <si>
    <t>Sumalili</t>
  </si>
  <si>
    <t>Tumanding</t>
  </si>
  <si>
    <t>Source:</t>
  </si>
  <si>
    <t>Bagacay</t>
  </si>
  <si>
    <t>Baluntay</t>
  </si>
  <si>
    <t>Datal Anggas</t>
  </si>
  <si>
    <t>Domolok</t>
  </si>
  <si>
    <t>Kawas</t>
  </si>
  <si>
    <t>Maribulan</t>
  </si>
  <si>
    <t>Spring</t>
  </si>
  <si>
    <t>Tokawal</t>
  </si>
  <si>
    <t>Ladol</t>
  </si>
  <si>
    <t>Baliton</t>
  </si>
  <si>
    <t>Batotuling</t>
  </si>
  <si>
    <t>Batulaki</t>
  </si>
  <si>
    <t>Big Margus</t>
  </si>
  <si>
    <t>Burias</t>
  </si>
  <si>
    <t>Cablalan</t>
  </si>
  <si>
    <t>Calabanit</t>
  </si>
  <si>
    <t>Calpidong</t>
  </si>
  <si>
    <t>Congan</t>
  </si>
  <si>
    <t>Cross</t>
  </si>
  <si>
    <t>Datalbukay</t>
  </si>
  <si>
    <t>E. Alegado</t>
  </si>
  <si>
    <t>Glan Padidu</t>
  </si>
  <si>
    <t>Gumasa</t>
  </si>
  <si>
    <t>Ilaya</t>
  </si>
  <si>
    <t>Kaltuad</t>
  </si>
  <si>
    <t>Kapatan</t>
  </si>
  <si>
    <t>Lago</t>
  </si>
  <si>
    <t>Laguimit</t>
  </si>
  <si>
    <t>Mudan</t>
  </si>
  <si>
    <t>New Aklan</t>
  </si>
  <si>
    <t>Pangyan</t>
  </si>
  <si>
    <t>Rio Del Pilar</t>
  </si>
  <si>
    <t>San Jose</t>
  </si>
  <si>
    <t>Small Margus</t>
  </si>
  <si>
    <t>Sufatubo</t>
  </si>
  <si>
    <t>Taluya</t>
  </si>
  <si>
    <t>Tango</t>
  </si>
  <si>
    <t>Tapon</t>
  </si>
  <si>
    <t>Badtasan</t>
  </si>
  <si>
    <t>Datu Dani</t>
  </si>
  <si>
    <t>Gasi</t>
  </si>
  <si>
    <t>Kapate</t>
  </si>
  <si>
    <t>Katubao</t>
  </si>
  <si>
    <t>Kayupo</t>
  </si>
  <si>
    <t>Kling</t>
  </si>
  <si>
    <t>Lagundi</t>
  </si>
  <si>
    <t>Lebe</t>
  </si>
  <si>
    <t>Lomuyon</t>
  </si>
  <si>
    <t>Luma</t>
  </si>
  <si>
    <t>Maligang</t>
  </si>
  <si>
    <t>Nalus</t>
  </si>
  <si>
    <t>Salakit</t>
  </si>
  <si>
    <t>Suli</t>
  </si>
  <si>
    <t>Tablao</t>
  </si>
  <si>
    <t>Tamadang</t>
  </si>
  <si>
    <t>Tambilil</t>
  </si>
  <si>
    <t>Amsipit</t>
  </si>
  <si>
    <t>Bales</t>
  </si>
  <si>
    <t>Colon</t>
  </si>
  <si>
    <t>Daliao</t>
  </si>
  <si>
    <t>Kabatiol</t>
  </si>
  <si>
    <t>Kablacan</t>
  </si>
  <si>
    <t>Kamanga</t>
  </si>
  <si>
    <t>Kanalo</t>
  </si>
  <si>
    <t>Lumasal</t>
  </si>
  <si>
    <t>Lumatil</t>
  </si>
  <si>
    <t>Malbang</t>
  </si>
  <si>
    <t>Nomoh</t>
  </si>
  <si>
    <t>Pananag</t>
  </si>
  <si>
    <t>Seven Hills</t>
  </si>
  <si>
    <t>Tinoto</t>
  </si>
  <si>
    <t>Bati-an</t>
  </si>
  <si>
    <t>Kalaneg</t>
  </si>
  <si>
    <t>Kalaong</t>
  </si>
  <si>
    <t>Kiambing</t>
  </si>
  <si>
    <t>Kiayap</t>
  </si>
  <si>
    <t>Mabay</t>
  </si>
  <si>
    <t>Maguling</t>
  </si>
  <si>
    <t xml:space="preserve">Malalag </t>
  </si>
  <si>
    <t>Mindupok</t>
  </si>
  <si>
    <t>New La Union</t>
  </si>
  <si>
    <t>Old Poblacion</t>
  </si>
  <si>
    <t>Pangi</t>
  </si>
  <si>
    <t>Pinol</t>
  </si>
  <si>
    <t>Sison</t>
  </si>
  <si>
    <t>Ticulab</t>
  </si>
  <si>
    <t>Tuanadatu</t>
  </si>
  <si>
    <t>Upo</t>
  </si>
  <si>
    <t>Wali</t>
  </si>
  <si>
    <t>Zion</t>
  </si>
  <si>
    <t>Daan Suyan</t>
  </si>
  <si>
    <t>Kihan</t>
  </si>
  <si>
    <t>Kinam</t>
  </si>
  <si>
    <t>Libi</t>
  </si>
  <si>
    <t>Lun Masla</t>
  </si>
  <si>
    <t>Lun Padidu</t>
  </si>
  <si>
    <t>Patag</t>
  </si>
  <si>
    <t>Sapu Masla</t>
  </si>
  <si>
    <t>Sapu Padidu</t>
  </si>
  <si>
    <t>Tuyan</t>
  </si>
  <si>
    <t>Upper Suyan</t>
  </si>
  <si>
    <t>Alkikan</t>
  </si>
  <si>
    <t>Ampon</t>
  </si>
  <si>
    <t>Atlae</t>
  </si>
  <si>
    <t>Banahaw</t>
  </si>
  <si>
    <t>Banate</t>
  </si>
  <si>
    <t>B'Laan</t>
  </si>
  <si>
    <t>Datal Batong</t>
  </si>
  <si>
    <t>Datal Bila</t>
  </si>
  <si>
    <t>Datal Tampal</t>
  </si>
  <si>
    <t>J.P. Laurel</t>
  </si>
  <si>
    <t>Kawayan</t>
  </si>
  <si>
    <t>Kibala</t>
  </si>
  <si>
    <t>Kiblat</t>
  </si>
  <si>
    <t>Kinabalan</t>
  </si>
  <si>
    <t>Lower Mainit</t>
  </si>
  <si>
    <t>Lutay</t>
  </si>
  <si>
    <t>Malabod</t>
  </si>
  <si>
    <t>Malalag Cogon</t>
  </si>
  <si>
    <t>Malandag</t>
  </si>
  <si>
    <t>Malungon Gamay</t>
  </si>
  <si>
    <t>Nagpan</t>
  </si>
  <si>
    <t>Panamin</t>
  </si>
  <si>
    <t>San Juan</t>
  </si>
  <si>
    <t>Talus</t>
  </si>
  <si>
    <t>Tamban</t>
  </si>
  <si>
    <t>Upper Biangan</t>
  </si>
  <si>
    <t>Upper Lumabat</t>
  </si>
  <si>
    <t>Upper Mainit</t>
  </si>
  <si>
    <t xml:space="preserve">Benitez </t>
  </si>
  <si>
    <t>Cabudian</t>
  </si>
  <si>
    <t>Cabuling</t>
  </si>
  <si>
    <t>Cinco</t>
  </si>
  <si>
    <t>Derilon</t>
  </si>
  <si>
    <t>El Nonok</t>
  </si>
  <si>
    <t xml:space="preserve">Improgo Village </t>
  </si>
  <si>
    <t>Kusan</t>
  </si>
  <si>
    <t>Lam-Apos</t>
  </si>
  <si>
    <t>Lamba</t>
  </si>
  <si>
    <t>Lambingi</t>
  </si>
  <si>
    <t>Lampari</t>
  </si>
  <si>
    <t>Liwanay</t>
  </si>
  <si>
    <t>Malaya</t>
  </si>
  <si>
    <t>Punong Grande</t>
  </si>
  <si>
    <t>Rang-ay</t>
  </si>
  <si>
    <t xml:space="preserve">Reyes </t>
  </si>
  <si>
    <t>Rizal</t>
  </si>
  <si>
    <t>Rizal Poblacion</t>
  </si>
  <si>
    <t>Yangco Poblacion</t>
  </si>
  <si>
    <t>Assumption</t>
  </si>
  <si>
    <t>Avanceña</t>
  </si>
  <si>
    <t>Cacub</t>
  </si>
  <si>
    <t>Caloocan</t>
  </si>
  <si>
    <t>Carpenter Hill</t>
  </si>
  <si>
    <t>Esperanza</t>
  </si>
  <si>
    <t>General Paulino Santos</t>
  </si>
  <si>
    <t>Mabini</t>
  </si>
  <si>
    <t>Mambucal</t>
  </si>
  <si>
    <t>Morales</t>
  </si>
  <si>
    <t>Namnama</t>
  </si>
  <si>
    <t>New Pangasinan</t>
  </si>
  <si>
    <t xml:space="preserve">Zone I </t>
  </si>
  <si>
    <t xml:space="preserve">Zone II </t>
  </si>
  <si>
    <t xml:space="preserve">Zone III </t>
  </si>
  <si>
    <t xml:space="preserve">Zone IV </t>
  </si>
  <si>
    <t>Rotonda</t>
  </si>
  <si>
    <t>Sarabia</t>
  </si>
  <si>
    <t>Zulueta</t>
  </si>
  <si>
    <t>Dumaguil</t>
  </si>
  <si>
    <t>Kibid</t>
  </si>
  <si>
    <t>Lapuz</t>
  </si>
  <si>
    <t>Liberty</t>
  </si>
  <si>
    <t>Lopez Jaena</t>
  </si>
  <si>
    <t>Matapol</t>
  </si>
  <si>
    <t>Puti</t>
  </si>
  <si>
    <t>Simsiman</t>
  </si>
  <si>
    <t>Tinago</t>
  </si>
  <si>
    <t>Benigno Aquino, Jr.</t>
  </si>
  <si>
    <t>Bentung</t>
  </si>
  <si>
    <t>Crossing Palkan</t>
  </si>
  <si>
    <t>Glamang</t>
  </si>
  <si>
    <t>Kinilis</t>
  </si>
  <si>
    <t>Klinan 6</t>
  </si>
  <si>
    <t>Koronadal Proper</t>
  </si>
  <si>
    <t>Lam-Caliaf</t>
  </si>
  <si>
    <t>Landan</t>
  </si>
  <si>
    <t>Lumakil</t>
  </si>
  <si>
    <t>Maligo</t>
  </si>
  <si>
    <t>Palkan</t>
  </si>
  <si>
    <t>Polo</t>
  </si>
  <si>
    <t>Rubber</t>
  </si>
  <si>
    <t>Silway 7</t>
  </si>
  <si>
    <t>Silway 8</t>
  </si>
  <si>
    <t>Sulit</t>
  </si>
  <si>
    <t>Sumbakil</t>
  </si>
  <si>
    <t>Upper Klinan</t>
  </si>
  <si>
    <t>Lapu</t>
  </si>
  <si>
    <t>Cannery Site</t>
  </si>
  <si>
    <t>Pagalungan</t>
  </si>
  <si>
    <t>Buenavista</t>
  </si>
  <si>
    <t>Centrala</t>
  </si>
  <si>
    <t>Colongulo</t>
  </si>
  <si>
    <t>Dajay</t>
  </si>
  <si>
    <t>Duengas</t>
  </si>
  <si>
    <t>Canahay</t>
  </si>
  <si>
    <t>Lambontong</t>
  </si>
  <si>
    <t>Lamian</t>
  </si>
  <si>
    <t>Lamsugod</t>
  </si>
  <si>
    <t xml:space="preserve">Libertad </t>
  </si>
  <si>
    <t>Little Baguio</t>
  </si>
  <si>
    <t>Moloy</t>
  </si>
  <si>
    <t>Naci</t>
  </si>
  <si>
    <t>Talahik</t>
  </si>
  <si>
    <t>Tubiala</t>
  </si>
  <si>
    <t>Upper Sepaka</t>
  </si>
  <si>
    <t>Veterans</t>
  </si>
  <si>
    <t>Albagan</t>
  </si>
  <si>
    <t>Kipalbig</t>
  </si>
  <si>
    <t>Lambayong</t>
  </si>
  <si>
    <t>Maltana</t>
  </si>
  <si>
    <t>Tablu</t>
  </si>
  <si>
    <t>Buto</t>
  </si>
  <si>
    <t>Lampitak</t>
  </si>
  <si>
    <t>Palo</t>
  </si>
  <si>
    <t>Pula-bato</t>
  </si>
  <si>
    <t>Danlag</t>
  </si>
  <si>
    <t>Bukay Pait</t>
  </si>
  <si>
    <t>Dumadalig</t>
  </si>
  <si>
    <t>Libas</t>
  </si>
  <si>
    <t>Magon</t>
  </si>
  <si>
    <t>Maibo</t>
  </si>
  <si>
    <t>Mangilala</t>
  </si>
  <si>
    <t>New Iloilo</t>
  </si>
  <si>
    <t>New Lambunao</t>
  </si>
  <si>
    <t>San Felipe</t>
  </si>
  <si>
    <t>New Cuyapo</t>
  </si>
  <si>
    <t>Tinongcop</t>
  </si>
  <si>
    <t>Basag</t>
  </si>
  <si>
    <t xml:space="preserve">Edwards </t>
  </si>
  <si>
    <t>Kematu</t>
  </si>
  <si>
    <t>Laconon</t>
  </si>
  <si>
    <t>Lamsalome</t>
  </si>
  <si>
    <t>New Dumangas</t>
  </si>
  <si>
    <t>Sinolon</t>
  </si>
  <si>
    <t>Lambangan</t>
  </si>
  <si>
    <t>Maan</t>
  </si>
  <si>
    <t>Afus</t>
  </si>
  <si>
    <t>Lambuling</t>
  </si>
  <si>
    <t>Lamhako</t>
  </si>
  <si>
    <t>Talcon</t>
  </si>
  <si>
    <t>Talufo</t>
  </si>
  <si>
    <t>Tudok</t>
  </si>
  <si>
    <t>Aflek</t>
  </si>
  <si>
    <t>Datal Bob</t>
  </si>
  <si>
    <t>Desawo</t>
  </si>
  <si>
    <t>Dlanag</t>
  </si>
  <si>
    <t>Lemsnolon</t>
  </si>
  <si>
    <t>Malugong</t>
  </si>
  <si>
    <t>Mongocayo</t>
  </si>
  <si>
    <t>Salacafe</t>
  </si>
  <si>
    <t>T'bolok</t>
  </si>
  <si>
    <t>Acmonan</t>
  </si>
  <si>
    <t>Bololmala</t>
  </si>
  <si>
    <t>Bunao</t>
  </si>
  <si>
    <t>Cebuano</t>
  </si>
  <si>
    <t>Crossing Rubber</t>
  </si>
  <si>
    <t>Kablon</t>
  </si>
  <si>
    <t>Kalkam</t>
  </si>
  <si>
    <t>Linan</t>
  </si>
  <si>
    <t>Lunen</t>
  </si>
  <si>
    <t>Miasong</t>
  </si>
  <si>
    <t>Palian</t>
  </si>
  <si>
    <t>Polonuling</t>
  </si>
  <si>
    <t>Simbo</t>
  </si>
  <si>
    <t>Tubeng</t>
  </si>
  <si>
    <t>Ambalgan</t>
  </si>
  <si>
    <t>Guinsang-an</t>
  </si>
  <si>
    <t>Manuel Roxas</t>
  </si>
  <si>
    <t>Panay</t>
  </si>
  <si>
    <t>Teresita</t>
  </si>
  <si>
    <t>Sajaneba</t>
  </si>
  <si>
    <t>Bacdulong</t>
  </si>
  <si>
    <t>Denlag</t>
  </si>
  <si>
    <t>Halilan</t>
  </si>
  <si>
    <t>Hanoon</t>
  </si>
  <si>
    <t>Klubi</t>
  </si>
  <si>
    <t>Lake Lahit</t>
  </si>
  <si>
    <t>Lamcade</t>
  </si>
  <si>
    <t>Lamdalag</t>
  </si>
  <si>
    <t>Lamfugon</t>
  </si>
  <si>
    <t>Lamlahak</t>
  </si>
  <si>
    <t>Lower Maculan</t>
  </si>
  <si>
    <t>Luhib</t>
  </si>
  <si>
    <t>Ned</t>
  </si>
  <si>
    <t>Siluton</t>
  </si>
  <si>
    <t>Talisay</t>
  </si>
  <si>
    <t>Takunel</t>
  </si>
  <si>
    <t>Upper Maculan</t>
  </si>
  <si>
    <t>Tasiman</t>
  </si>
  <si>
    <t>Baluan</t>
  </si>
  <si>
    <t>Bula</t>
  </si>
  <si>
    <t>Conel</t>
  </si>
  <si>
    <t xml:space="preserve">Dadiangas East </t>
  </si>
  <si>
    <t>Katangawan</t>
  </si>
  <si>
    <t>Lagao</t>
  </si>
  <si>
    <t>Labangal</t>
  </si>
  <si>
    <t>Ligaya</t>
  </si>
  <si>
    <t>Sinawal</t>
  </si>
  <si>
    <t>Tambler</t>
  </si>
  <si>
    <t>Tinagacan</t>
  </si>
  <si>
    <t>Apopong</t>
  </si>
  <si>
    <t>Siguel</t>
  </si>
  <si>
    <t>Upper Labay</t>
  </si>
  <si>
    <t>Batomelong</t>
  </si>
  <si>
    <t>Calumpang</t>
  </si>
  <si>
    <t>City Heights</t>
  </si>
  <si>
    <t>Dadiangas North</t>
  </si>
  <si>
    <t>Dadiangas South</t>
  </si>
  <si>
    <t>Dadiangas West</t>
  </si>
  <si>
    <t>Fatima</t>
  </si>
  <si>
    <t>Olympog</t>
  </si>
  <si>
    <t>Bai Sarifinang</t>
  </si>
  <si>
    <t>Biwang</t>
  </si>
  <si>
    <t>Busok</t>
  </si>
  <si>
    <t>Daguma</t>
  </si>
  <si>
    <t>Kapaya</t>
  </si>
  <si>
    <t>Kinayao</t>
  </si>
  <si>
    <t>Masiag</t>
  </si>
  <si>
    <t>South Sepaka</t>
  </si>
  <si>
    <t>Tuka</t>
  </si>
  <si>
    <t>Chua</t>
  </si>
  <si>
    <t>Daluga</t>
  </si>
  <si>
    <t>Kabulanan</t>
  </si>
  <si>
    <t>Kanulay</t>
  </si>
  <si>
    <t>Monteverde</t>
  </si>
  <si>
    <t>Sumilil</t>
  </si>
  <si>
    <t>Titulok</t>
  </si>
  <si>
    <t>Bantangan</t>
  </si>
  <si>
    <t>Datablao</t>
  </si>
  <si>
    <t>Eday</t>
  </si>
  <si>
    <t>Elbebe</t>
  </si>
  <si>
    <t>Lomoyon</t>
  </si>
  <si>
    <t>Makat</t>
  </si>
  <si>
    <t>Maligaya</t>
  </si>
  <si>
    <t>Mayo</t>
  </si>
  <si>
    <t>Natividad</t>
  </si>
  <si>
    <t>Polomolok</t>
  </si>
  <si>
    <t>Sinapulan</t>
  </si>
  <si>
    <t>Sucob</t>
  </si>
  <si>
    <t>Telafas</t>
  </si>
  <si>
    <t>Lasak</t>
  </si>
  <si>
    <t>Ala</t>
  </si>
  <si>
    <t>Daladap</t>
  </si>
  <si>
    <t>Dukay</t>
  </si>
  <si>
    <t>Guiamalia</t>
  </si>
  <si>
    <t>Kangkong</t>
  </si>
  <si>
    <t>Margues</t>
  </si>
  <si>
    <t>Numo</t>
  </si>
  <si>
    <t>Pamantingan</t>
  </si>
  <si>
    <t>Sagasa</t>
  </si>
  <si>
    <t>Salabaca</t>
  </si>
  <si>
    <t>Villamor</t>
  </si>
  <si>
    <t>Laguinding</t>
  </si>
  <si>
    <t>Paitan</t>
  </si>
  <si>
    <t>Saliao</t>
  </si>
  <si>
    <t>Salumping</t>
  </si>
  <si>
    <t>Bambad</t>
  </si>
  <si>
    <t>D'Lotilla</t>
  </si>
  <si>
    <t>Dansuli</t>
  </si>
  <si>
    <t>Impao</t>
  </si>
  <si>
    <t xml:space="preserve">Kalawag I </t>
  </si>
  <si>
    <t xml:space="preserve">Kalawag II </t>
  </si>
  <si>
    <t xml:space="preserve">Kalawag III </t>
  </si>
  <si>
    <t>Kenram</t>
  </si>
  <si>
    <t>Kudanding</t>
  </si>
  <si>
    <t>Lagandang</t>
  </si>
  <si>
    <t>Laguilayan</t>
  </si>
  <si>
    <t>Mapantig</t>
  </si>
  <si>
    <t>Sampao</t>
  </si>
  <si>
    <t>Tayugo</t>
  </si>
  <si>
    <t>Bantogon</t>
  </si>
  <si>
    <t>Cadiz</t>
  </si>
  <si>
    <t>Dumangas Nuevo</t>
  </si>
  <si>
    <t>Hinalaan</t>
  </si>
  <si>
    <t>Limulan</t>
  </si>
  <si>
    <t>Obial</t>
  </si>
  <si>
    <t>Paril</t>
  </si>
  <si>
    <t>Sangay</t>
  </si>
  <si>
    <t>Datu Ito Andong</t>
  </si>
  <si>
    <t>Datu Wasay</t>
  </si>
  <si>
    <t>Nalilidan</t>
  </si>
  <si>
    <t>Sabanal</t>
  </si>
  <si>
    <t>Barurao</t>
  </si>
  <si>
    <t>Bululawan</t>
  </si>
  <si>
    <t>Capilan</t>
  </si>
  <si>
    <t>Christiannuevo</t>
  </si>
  <si>
    <t>Datu Karon</t>
  </si>
  <si>
    <t>Kalamongog</t>
  </si>
  <si>
    <t>Keytodac</t>
  </si>
  <si>
    <t>Kinodalan</t>
  </si>
  <si>
    <t>New Calinog</t>
  </si>
  <si>
    <t>Nuling</t>
  </si>
  <si>
    <t>Pansud</t>
  </si>
  <si>
    <t>Pasandalan</t>
  </si>
  <si>
    <t>Poloy-poloy</t>
  </si>
  <si>
    <t>Purikay</t>
  </si>
  <si>
    <t>Ragandang</t>
  </si>
  <si>
    <t>Salaman</t>
  </si>
  <si>
    <t>Salangsang</t>
  </si>
  <si>
    <t>Taguisa</t>
  </si>
  <si>
    <t>Tibpuan</t>
  </si>
  <si>
    <t>Tran</t>
  </si>
  <si>
    <t>Villamonte</t>
  </si>
  <si>
    <t>Barurao II</t>
  </si>
  <si>
    <t>Aurelio F. Freires</t>
  </si>
  <si>
    <t>Bolebok</t>
  </si>
  <si>
    <t>Antong</t>
  </si>
  <si>
    <t>Bayasong</t>
  </si>
  <si>
    <t>Blingkong</t>
  </si>
  <si>
    <t>Lutayan Proper</t>
  </si>
  <si>
    <t>Maindang</t>
  </si>
  <si>
    <t>Mamali</t>
  </si>
  <si>
    <t>Sisiman</t>
  </si>
  <si>
    <t xml:space="preserve">Tamnag </t>
  </si>
  <si>
    <t>Palavilla</t>
  </si>
  <si>
    <t>Caridad</t>
  </si>
  <si>
    <t>Didtaras</t>
  </si>
  <si>
    <t>Gansing</t>
  </si>
  <si>
    <t>Kabulakan</t>
  </si>
  <si>
    <t>Kapingkong</t>
  </si>
  <si>
    <t>Katitisan</t>
  </si>
  <si>
    <t>Lilit</t>
  </si>
  <si>
    <t>Madanding</t>
  </si>
  <si>
    <t>Matiompong</t>
  </si>
  <si>
    <t>Midtapok</t>
  </si>
  <si>
    <t>Palumbi</t>
  </si>
  <si>
    <t>Pidtiguian</t>
  </si>
  <si>
    <t>Pimbalayan</t>
  </si>
  <si>
    <t>Pinguiaman</t>
  </si>
  <si>
    <t>Sadsalan</t>
  </si>
  <si>
    <t>Seneben</t>
  </si>
  <si>
    <t>Sigayan</t>
  </si>
  <si>
    <t>Tambak</t>
  </si>
  <si>
    <t>Tinumigues</t>
  </si>
  <si>
    <t>Tumiao</t>
  </si>
  <si>
    <t>Udtong</t>
  </si>
  <si>
    <t>Akol</t>
  </si>
  <si>
    <t>Baliango</t>
  </si>
  <si>
    <t>Baranayan</t>
  </si>
  <si>
    <t>Batang-baglas</t>
  </si>
  <si>
    <t>Butril</t>
  </si>
  <si>
    <t>Domolol</t>
  </si>
  <si>
    <t>Kabuling</t>
  </si>
  <si>
    <t>Kalibuhan</t>
  </si>
  <si>
    <t>Kanipaan</t>
  </si>
  <si>
    <t>Kisek</t>
  </si>
  <si>
    <t>Kidayan</t>
  </si>
  <si>
    <t>Kiponget</t>
  </si>
  <si>
    <t>Kulong-kulong</t>
  </si>
  <si>
    <t>Kraan</t>
  </si>
  <si>
    <t>Langali</t>
  </si>
  <si>
    <t>Libua</t>
  </si>
  <si>
    <t>Lumitan</t>
  </si>
  <si>
    <t>Maganao</t>
  </si>
  <si>
    <t>Maguid</t>
  </si>
  <si>
    <t>Malatuneng</t>
  </si>
  <si>
    <t>Malisbong</t>
  </si>
  <si>
    <t>Milbuk</t>
  </si>
  <si>
    <t>Molon</t>
  </si>
  <si>
    <t>Namat Masla</t>
  </si>
  <si>
    <t>Napnapon</t>
  </si>
  <si>
    <t>Colobe</t>
  </si>
  <si>
    <t>Tibuhol</t>
  </si>
  <si>
    <t>Wal</t>
  </si>
  <si>
    <t>Bambanen</t>
  </si>
  <si>
    <t>Lopoken</t>
  </si>
  <si>
    <t>Mina</t>
  </si>
  <si>
    <t>Medol</t>
  </si>
  <si>
    <t>Wasag</t>
  </si>
  <si>
    <t>Balwan</t>
  </si>
  <si>
    <t>Ligao</t>
  </si>
  <si>
    <t>Datu Maguiales</t>
  </si>
  <si>
    <t>Bayawa</t>
  </si>
  <si>
    <t>Estrella</t>
  </si>
  <si>
    <t>Kalanawe I</t>
  </si>
  <si>
    <t>Kalanawe II</t>
  </si>
  <si>
    <t>Katico</t>
  </si>
  <si>
    <t>Malingon</t>
  </si>
  <si>
    <t>Mangalen</t>
  </si>
  <si>
    <t>C. Mangilala</t>
  </si>
  <si>
    <t>Pedtubo</t>
  </si>
  <si>
    <t>Romualdez</t>
  </si>
  <si>
    <t>Sinakulay</t>
  </si>
  <si>
    <t>Suben</t>
  </si>
  <si>
    <t>Tinaungan</t>
  </si>
  <si>
    <t>Tual</t>
  </si>
  <si>
    <t>Baras</t>
  </si>
  <si>
    <t>Buenaflor</t>
  </si>
  <si>
    <t>Calean</t>
  </si>
  <si>
    <t>Carmen</t>
  </si>
  <si>
    <t>D'Ledesma</t>
  </si>
  <si>
    <t>Virginia Griño</t>
  </si>
  <si>
    <t>Kalandagan</t>
  </si>
  <si>
    <t>Enrique J.C. Montilla</t>
  </si>
  <si>
    <t>New Isabela</t>
  </si>
  <si>
    <t>New Lagao</t>
  </si>
  <si>
    <t>New Passi</t>
  </si>
  <si>
    <t>Rajah Nuda</t>
  </si>
  <si>
    <t>San Antonio</t>
  </si>
  <si>
    <t>San Emmanuel</t>
  </si>
  <si>
    <t>San Pablo</t>
  </si>
  <si>
    <t>Upper Katungal</t>
  </si>
  <si>
    <t>Tina</t>
  </si>
  <si>
    <t>San Rafael</t>
  </si>
  <si>
    <t>Lancheta</t>
  </si>
  <si>
    <t>Banali</t>
  </si>
  <si>
    <t>Buenaflores</t>
  </si>
  <si>
    <t>Bugso</t>
  </si>
  <si>
    <t>Buklod</t>
  </si>
  <si>
    <t>Gapok</t>
  </si>
  <si>
    <t>Kadi</t>
  </si>
  <si>
    <t>Kapatagan</t>
  </si>
  <si>
    <t>Kiadsam</t>
  </si>
  <si>
    <t>Kuden</t>
  </si>
  <si>
    <t>Kulaman</t>
  </si>
  <si>
    <t>Lagubang</t>
  </si>
  <si>
    <t>Langgal</t>
  </si>
  <si>
    <t>Limuhay</t>
  </si>
  <si>
    <t>Malegdeg</t>
  </si>
  <si>
    <t>Midtungok</t>
  </si>
  <si>
    <t>Nati</t>
  </si>
  <si>
    <t>Sewod</t>
  </si>
  <si>
    <t>Tacupis</t>
  </si>
  <si>
    <t>Tinalon</t>
  </si>
  <si>
    <t>as of 01 July 2024</t>
  </si>
  <si>
    <t>Note: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</si>
  <si>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barangay under Provincial Ordinance No. 2009-6-044 dated 29 June 2009; </t>
    </r>
  </si>
  <si>
    <r>
      <rPr>
        <i/>
        <vertAlign val="superscript"/>
        <sz val="10"/>
        <rFont val="Arial"/>
        <family val="2"/>
      </rPr>
      <t xml:space="preserve">    </t>
    </r>
    <r>
      <rPr>
        <i/>
        <sz val="10"/>
        <rFont val="Arial"/>
        <family val="2"/>
      </rPr>
      <t>ratified on 20 August 2022; taken from Barangay Pag-asa, Alabel.</t>
    </r>
  </si>
  <si>
    <t>Notes:</t>
  </si>
  <si>
    <r>
      <t xml:space="preserve">* </t>
    </r>
    <r>
      <rPr>
        <i/>
        <sz val="10"/>
        <rFont val="Arial"/>
        <family val="2"/>
      </rPr>
      <t>Excludes City of General Santos.</t>
    </r>
  </si>
  <si>
    <t xml:space="preserve">  Series of  2023 dated 27 Februrary 2023; ratified on 13 July 2024;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</si>
  <si>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barangay under Sangguniang Panlalawigan Resolution No. 158,</t>
    </r>
  </si>
  <si>
    <t xml:space="preserve">  taken from Barangays Cebuano, Linan, and Miasong of Municipality of Tupi.</t>
  </si>
  <si>
    <r>
      <t xml:space="preserve">New Canaan </t>
    </r>
    <r>
      <rPr>
        <vertAlign val="superscript"/>
        <sz val="11"/>
        <color theme="1"/>
        <rFont val="Arial"/>
        <family val="2"/>
      </rPr>
      <t>1</t>
    </r>
  </si>
  <si>
    <t>SOUTH COTABATO *</t>
  </si>
  <si>
    <r>
      <t xml:space="preserve">Juan-Loreto Tamayo </t>
    </r>
    <r>
      <rPr>
        <vertAlign val="superscript"/>
        <sz val="11"/>
        <color theme="1"/>
        <rFont val="Arial"/>
        <family val="2"/>
      </rPr>
      <t>1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</si>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</sst>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vertical="top"/>
    </xf>
    <xf numFmtId="0" fontId="5" fillId="0" borderId="0" xfId="0" applyFont="1"/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2">
    <cellStyle name="Normal" xfId="0" builtinId="0"/>
    <cellStyle name="Normal_tawi2 ni angie  March 25" xfId="1" xr:uid="{BC73C99E-E3AB-4977-ADE7-F36E7853EE0C}"/>
  </cellStyles>
  <dxfs count="106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26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52</v>
      </c>
      <c r="B1" s="11"/>
      <c r="C1" s="11"/>
      <c r="D1" s="8"/>
      <c r="E1" s="11"/>
    </row>
    <row r="2" spans="1:5" x14ac:dyDescent="0.25">
      <c r="A2" s="12" t="s">
        <v>1034</v>
      </c>
      <c r="B2" s="11"/>
      <c r="C2" s="11"/>
      <c r="D2" s="8"/>
      <c r="E2" s="11"/>
    </row>
    <row r="3" spans="1:5" ht="15.75" thickBot="1" x14ac:dyDescent="0.3"/>
    <row r="4" spans="1:5" ht="35.1" customHeight="1" thickTop="1" thickBot="1" x14ac:dyDescent="0.3">
      <c r="A4" s="15" t="s">
        <v>53</v>
      </c>
      <c r="B4" s="16"/>
      <c r="C4" s="17"/>
      <c r="D4" s="13" t="s">
        <v>54</v>
      </c>
      <c r="E4" s="14"/>
    </row>
    <row r="6" spans="1:5" x14ac:dyDescent="0.25">
      <c r="B6" s="2" t="s">
        <v>0</v>
      </c>
      <c r="D6" s="1">
        <v>1286142</v>
      </c>
    </row>
    <row r="8" spans="1:5" x14ac:dyDescent="0.25">
      <c r="B8" s="2" t="s">
        <v>1</v>
      </c>
      <c r="D8" s="1">
        <v>71523</v>
      </c>
    </row>
    <row r="9" spans="1:5" x14ac:dyDescent="0.25">
      <c r="B9" s="2" t="s">
        <v>55</v>
      </c>
      <c r="D9" s="1">
        <v>9275</v>
      </c>
    </row>
    <row r="10" spans="1:5" x14ac:dyDescent="0.25">
      <c r="B10" s="2" t="s">
        <v>56</v>
      </c>
      <c r="D10" s="1">
        <v>4801</v>
      </c>
    </row>
    <row r="11" spans="1:5" x14ac:dyDescent="0.25">
      <c r="B11" s="2" t="s">
        <v>57</v>
      </c>
      <c r="D11" s="1">
        <v>1984</v>
      </c>
    </row>
    <row r="12" spans="1:5" x14ac:dyDescent="0.25">
      <c r="B12" s="2" t="s">
        <v>58</v>
      </c>
      <c r="D12" s="1">
        <v>10923</v>
      </c>
    </row>
    <row r="13" spans="1:5" x14ac:dyDescent="0.25">
      <c r="B13" s="2" t="s">
        <v>59</v>
      </c>
      <c r="D13" s="1">
        <v>6743</v>
      </c>
    </row>
    <row r="14" spans="1:5" x14ac:dyDescent="0.25">
      <c r="B14" s="2" t="s">
        <v>60</v>
      </c>
      <c r="D14" s="1">
        <v>5595</v>
      </c>
    </row>
    <row r="15" spans="1:5" x14ac:dyDescent="0.25">
      <c r="B15" s="2" t="s">
        <v>61</v>
      </c>
      <c r="D15" s="1">
        <v>3113</v>
      </c>
    </row>
    <row r="16" spans="1:5" x14ac:dyDescent="0.25">
      <c r="B16" s="2" t="s">
        <v>62</v>
      </c>
      <c r="D16" s="1">
        <v>3720</v>
      </c>
    </row>
    <row r="17" spans="2:4" x14ac:dyDescent="0.25">
      <c r="B17" s="2" t="s">
        <v>63</v>
      </c>
      <c r="D17" s="1">
        <v>2565</v>
      </c>
    </row>
    <row r="18" spans="2:4" x14ac:dyDescent="0.25">
      <c r="B18" s="2" t="s">
        <v>64</v>
      </c>
      <c r="D18" s="1">
        <v>2116</v>
      </c>
    </row>
    <row r="19" spans="2:4" x14ac:dyDescent="0.25">
      <c r="B19" s="2" t="s">
        <v>65</v>
      </c>
      <c r="D19" s="1">
        <v>2318</v>
      </c>
    </row>
    <row r="20" spans="2:4" x14ac:dyDescent="0.25">
      <c r="B20" s="2" t="s">
        <v>66</v>
      </c>
      <c r="D20" s="1">
        <v>4388</v>
      </c>
    </row>
    <row r="21" spans="2:4" x14ac:dyDescent="0.25">
      <c r="B21" s="2" t="s">
        <v>67</v>
      </c>
      <c r="D21" s="1">
        <v>3581</v>
      </c>
    </row>
    <row r="22" spans="2:4" x14ac:dyDescent="0.25">
      <c r="B22" s="2" t="s">
        <v>68</v>
      </c>
      <c r="D22" s="1">
        <v>4621</v>
      </c>
    </row>
    <row r="23" spans="2:4" x14ac:dyDescent="0.25">
      <c r="B23" s="2" t="s">
        <v>69</v>
      </c>
      <c r="D23" s="1">
        <v>2530</v>
      </c>
    </row>
    <row r="24" spans="2:4" x14ac:dyDescent="0.25">
      <c r="B24" s="2" t="s">
        <v>70</v>
      </c>
      <c r="D24" s="1">
        <v>1411</v>
      </c>
    </row>
    <row r="25" spans="2:4" x14ac:dyDescent="0.25">
      <c r="B25" s="2" t="s">
        <v>71</v>
      </c>
      <c r="D25" s="1">
        <v>1839</v>
      </c>
    </row>
    <row r="27" spans="2:4" x14ac:dyDescent="0.25">
      <c r="B27" s="2" t="s">
        <v>2</v>
      </c>
      <c r="D27" s="1">
        <v>79741</v>
      </c>
    </row>
    <row r="28" spans="2:4" x14ac:dyDescent="0.25">
      <c r="B28" s="2" t="s">
        <v>72</v>
      </c>
      <c r="D28" s="1">
        <v>3226</v>
      </c>
    </row>
    <row r="29" spans="2:4" x14ac:dyDescent="0.25">
      <c r="B29" s="2" t="s">
        <v>73</v>
      </c>
      <c r="D29" s="1">
        <v>4479</v>
      </c>
    </row>
    <row r="30" spans="2:4" x14ac:dyDescent="0.25">
      <c r="B30" s="2" t="s">
        <v>74</v>
      </c>
      <c r="D30" s="1">
        <v>3414</v>
      </c>
    </row>
    <row r="31" spans="2:4" x14ac:dyDescent="0.25">
      <c r="B31" s="2" t="s">
        <v>75</v>
      </c>
      <c r="D31" s="1">
        <v>2236</v>
      </c>
    </row>
    <row r="32" spans="2:4" x14ac:dyDescent="0.25">
      <c r="B32" s="2" t="s">
        <v>76</v>
      </c>
      <c r="D32" s="1">
        <v>1792</v>
      </c>
    </row>
    <row r="33" spans="2:4" x14ac:dyDescent="0.25">
      <c r="B33" s="2" t="s">
        <v>77</v>
      </c>
      <c r="D33" s="1">
        <v>3308</v>
      </c>
    </row>
    <row r="34" spans="2:4" x14ac:dyDescent="0.25">
      <c r="B34" s="2" t="s">
        <v>78</v>
      </c>
      <c r="D34" s="1">
        <v>4036</v>
      </c>
    </row>
    <row r="35" spans="2:4" x14ac:dyDescent="0.25">
      <c r="B35" s="2" t="s">
        <v>79</v>
      </c>
      <c r="D35" s="1">
        <v>1131</v>
      </c>
    </row>
    <row r="36" spans="2:4" x14ac:dyDescent="0.25">
      <c r="B36" s="2" t="s">
        <v>80</v>
      </c>
      <c r="D36" s="1">
        <v>1871</v>
      </c>
    </row>
    <row r="37" spans="2:4" x14ac:dyDescent="0.25">
      <c r="B37" s="2" t="s">
        <v>81</v>
      </c>
      <c r="D37" s="1">
        <v>2202</v>
      </c>
    </row>
    <row r="38" spans="2:4" x14ac:dyDescent="0.25">
      <c r="B38" s="2" t="s">
        <v>82</v>
      </c>
      <c r="D38" s="1">
        <v>8948</v>
      </c>
    </row>
    <row r="39" spans="2:4" x14ac:dyDescent="0.25">
      <c r="B39" s="2" t="s">
        <v>83</v>
      </c>
      <c r="D39" s="1">
        <v>3960</v>
      </c>
    </row>
    <row r="40" spans="2:4" x14ac:dyDescent="0.25">
      <c r="B40" s="2" t="s">
        <v>84</v>
      </c>
      <c r="D40" s="1">
        <v>2646</v>
      </c>
    </row>
    <row r="41" spans="2:4" x14ac:dyDescent="0.25">
      <c r="B41" s="2" t="s">
        <v>85</v>
      </c>
      <c r="D41" s="1">
        <v>5982</v>
      </c>
    </row>
    <row r="42" spans="2:4" x14ac:dyDescent="0.25">
      <c r="B42" s="2" t="s">
        <v>86</v>
      </c>
      <c r="D42" s="1">
        <v>3096</v>
      </c>
    </row>
    <row r="43" spans="2:4" x14ac:dyDescent="0.25">
      <c r="B43" s="2" t="s">
        <v>87</v>
      </c>
      <c r="D43" s="1">
        <v>2992</v>
      </c>
    </row>
    <row r="44" spans="2:4" x14ac:dyDescent="0.25">
      <c r="B44" s="2" t="s">
        <v>88</v>
      </c>
      <c r="D44" s="1">
        <v>12960</v>
      </c>
    </row>
    <row r="45" spans="2:4" x14ac:dyDescent="0.25">
      <c r="B45" s="2" t="s">
        <v>89</v>
      </c>
      <c r="D45" s="1">
        <v>2356</v>
      </c>
    </row>
    <row r="46" spans="2:4" x14ac:dyDescent="0.25">
      <c r="B46" s="2" t="s">
        <v>90</v>
      </c>
      <c r="D46" s="1">
        <v>3430</v>
      </c>
    </row>
    <row r="47" spans="2:4" x14ac:dyDescent="0.25">
      <c r="B47" s="2" t="s">
        <v>91</v>
      </c>
      <c r="D47" s="1">
        <v>1941</v>
      </c>
    </row>
    <row r="48" spans="2:4" x14ac:dyDescent="0.25">
      <c r="B48" s="2" t="s">
        <v>92</v>
      </c>
      <c r="D48" s="1">
        <v>3735</v>
      </c>
    </row>
    <row r="50" spans="2:4" x14ac:dyDescent="0.25">
      <c r="B50" s="2" t="s">
        <v>3</v>
      </c>
      <c r="D50" s="1">
        <v>77945</v>
      </c>
    </row>
    <row r="51" spans="2:4" x14ac:dyDescent="0.25">
      <c r="B51" s="2" t="s">
        <v>93</v>
      </c>
      <c r="D51" s="1">
        <v>4164</v>
      </c>
    </row>
    <row r="52" spans="2:4" x14ac:dyDescent="0.25">
      <c r="B52" s="2" t="s">
        <v>94</v>
      </c>
      <c r="D52" s="1">
        <v>1908</v>
      </c>
    </row>
    <row r="53" spans="2:4" x14ac:dyDescent="0.25">
      <c r="B53" s="2" t="s">
        <v>95</v>
      </c>
      <c r="D53" s="1">
        <v>3287</v>
      </c>
    </row>
    <row r="54" spans="2:4" x14ac:dyDescent="0.25">
      <c r="B54" s="2" t="s">
        <v>96</v>
      </c>
      <c r="D54" s="1">
        <v>3536</v>
      </c>
    </row>
    <row r="55" spans="2:4" x14ac:dyDescent="0.25">
      <c r="B55" s="2" t="s">
        <v>97</v>
      </c>
      <c r="D55" s="1">
        <v>3462</v>
      </c>
    </row>
    <row r="56" spans="2:4" x14ac:dyDescent="0.25">
      <c r="B56" s="2" t="s">
        <v>98</v>
      </c>
      <c r="D56" s="1">
        <v>5023</v>
      </c>
    </row>
    <row r="57" spans="2:4" x14ac:dyDescent="0.25">
      <c r="B57" s="2" t="s">
        <v>99</v>
      </c>
      <c r="D57" s="1">
        <v>11726</v>
      </c>
    </row>
    <row r="58" spans="2:4" x14ac:dyDescent="0.25">
      <c r="B58" s="2" t="s">
        <v>100</v>
      </c>
      <c r="D58" s="1">
        <v>4340</v>
      </c>
    </row>
    <row r="59" spans="2:4" x14ac:dyDescent="0.25">
      <c r="B59" s="2" t="s">
        <v>101</v>
      </c>
      <c r="D59" s="1">
        <v>4258</v>
      </c>
    </row>
    <row r="60" spans="2:4" x14ac:dyDescent="0.25">
      <c r="B60" s="2" t="s">
        <v>102</v>
      </c>
      <c r="D60" s="1">
        <v>1997</v>
      </c>
    </row>
    <row r="61" spans="2:4" x14ac:dyDescent="0.25">
      <c r="B61" s="2" t="s">
        <v>103</v>
      </c>
      <c r="D61" s="1">
        <v>1711</v>
      </c>
    </row>
    <row r="62" spans="2:4" x14ac:dyDescent="0.25">
      <c r="B62" s="2" t="s">
        <v>104</v>
      </c>
      <c r="D62" s="1">
        <v>4239</v>
      </c>
    </row>
    <row r="63" spans="2:4" x14ac:dyDescent="0.25">
      <c r="B63" s="2" t="s">
        <v>105</v>
      </c>
      <c r="D63" s="1">
        <v>4834</v>
      </c>
    </row>
    <row r="64" spans="2:4" x14ac:dyDescent="0.25">
      <c r="B64" s="2" t="s">
        <v>106</v>
      </c>
      <c r="D64" s="1">
        <v>2210</v>
      </c>
    </row>
    <row r="65" spans="2:4" x14ac:dyDescent="0.25">
      <c r="B65" s="2" t="s">
        <v>107</v>
      </c>
      <c r="D65" s="1">
        <v>3090</v>
      </c>
    </row>
    <row r="66" spans="2:4" x14ac:dyDescent="0.25">
      <c r="B66" s="2" t="s">
        <v>88</v>
      </c>
      <c r="D66" s="1">
        <v>17037</v>
      </c>
    </row>
    <row r="67" spans="2:4" x14ac:dyDescent="0.25">
      <c r="B67" s="2" t="s">
        <v>108</v>
      </c>
      <c r="D67" s="1">
        <v>1123</v>
      </c>
    </row>
    <row r="69" spans="2:4" x14ac:dyDescent="0.25">
      <c r="B69" s="2" t="s">
        <v>4</v>
      </c>
      <c r="D69" s="1">
        <v>160864</v>
      </c>
    </row>
    <row r="70" spans="2:4" x14ac:dyDescent="0.25">
      <c r="B70" s="2" t="s">
        <v>109</v>
      </c>
      <c r="D70" s="1">
        <v>7540</v>
      </c>
    </row>
    <row r="71" spans="2:4" x14ac:dyDescent="0.25">
      <c r="B71" s="2" t="s">
        <v>110</v>
      </c>
      <c r="D71" s="1">
        <v>1319</v>
      </c>
    </row>
    <row r="72" spans="2:4" x14ac:dyDescent="0.25">
      <c r="B72" s="2" t="s">
        <v>111</v>
      </c>
      <c r="D72" s="1">
        <v>2004</v>
      </c>
    </row>
    <row r="73" spans="2:4" x14ac:dyDescent="0.25">
      <c r="B73" s="2" t="s">
        <v>112</v>
      </c>
      <c r="D73" s="1">
        <v>7012</v>
      </c>
    </row>
    <row r="74" spans="2:4" x14ac:dyDescent="0.25">
      <c r="B74" s="2" t="s">
        <v>113</v>
      </c>
      <c r="D74" s="1">
        <v>3520</v>
      </c>
    </row>
    <row r="75" spans="2:4" x14ac:dyDescent="0.25">
      <c r="B75" s="2" t="s">
        <v>114</v>
      </c>
      <c r="D75" s="1">
        <v>1985</v>
      </c>
    </row>
    <row r="76" spans="2:4" x14ac:dyDescent="0.25">
      <c r="B76" s="2" t="s">
        <v>115</v>
      </c>
      <c r="D76" s="1">
        <v>1587</v>
      </c>
    </row>
    <row r="77" spans="2:4" x14ac:dyDescent="0.25">
      <c r="B77" s="2" t="s">
        <v>116</v>
      </c>
      <c r="D77" s="1">
        <v>2003</v>
      </c>
    </row>
    <row r="78" spans="2:4" x14ac:dyDescent="0.25">
      <c r="B78" s="2" t="s">
        <v>117</v>
      </c>
      <c r="D78" s="1">
        <v>4396</v>
      </c>
    </row>
    <row r="79" spans="2:4" x14ac:dyDescent="0.25">
      <c r="B79" s="2" t="s">
        <v>118</v>
      </c>
      <c r="D79" s="1">
        <v>1293</v>
      </c>
    </row>
    <row r="80" spans="2:4" x14ac:dyDescent="0.25">
      <c r="B80" s="2" t="s">
        <v>119</v>
      </c>
      <c r="D80" s="1">
        <v>1816</v>
      </c>
    </row>
    <row r="81" spans="2:4" x14ac:dyDescent="0.25">
      <c r="B81" s="2" t="s">
        <v>120</v>
      </c>
      <c r="D81" s="1">
        <v>3650</v>
      </c>
    </row>
    <row r="82" spans="2:4" x14ac:dyDescent="0.25">
      <c r="B82" s="2" t="s">
        <v>121</v>
      </c>
      <c r="D82" s="1">
        <v>5054</v>
      </c>
    </row>
    <row r="83" spans="2:4" x14ac:dyDescent="0.25">
      <c r="B83" s="2" t="s">
        <v>122</v>
      </c>
      <c r="D83" s="1">
        <v>1720</v>
      </c>
    </row>
    <row r="84" spans="2:4" x14ac:dyDescent="0.25">
      <c r="B84" s="2" t="s">
        <v>123</v>
      </c>
      <c r="D84" s="1">
        <v>9755</v>
      </c>
    </row>
    <row r="85" spans="2:4" x14ac:dyDescent="0.25">
      <c r="B85" s="2" t="s">
        <v>124</v>
      </c>
      <c r="D85" s="1">
        <v>3229</v>
      </c>
    </row>
    <row r="86" spans="2:4" x14ac:dyDescent="0.25">
      <c r="B86" s="2" t="s">
        <v>125</v>
      </c>
      <c r="D86" s="1">
        <v>1459</v>
      </c>
    </row>
    <row r="87" spans="2:4" x14ac:dyDescent="0.25">
      <c r="B87" s="2" t="s">
        <v>126</v>
      </c>
      <c r="D87" s="1">
        <v>1970</v>
      </c>
    </row>
    <row r="88" spans="2:4" x14ac:dyDescent="0.25">
      <c r="B88" s="2" t="s">
        <v>127</v>
      </c>
      <c r="D88" s="1">
        <v>956</v>
      </c>
    </row>
    <row r="89" spans="2:4" x14ac:dyDescent="0.25">
      <c r="B89" s="2" t="s">
        <v>128</v>
      </c>
      <c r="D89" s="1">
        <v>5110</v>
      </c>
    </row>
    <row r="90" spans="2:4" x14ac:dyDescent="0.25">
      <c r="B90" s="2" t="s">
        <v>129</v>
      </c>
      <c r="D90" s="1">
        <v>1506</v>
      </c>
    </row>
    <row r="91" spans="2:4" x14ac:dyDescent="0.25">
      <c r="B91" s="2" t="s">
        <v>130</v>
      </c>
      <c r="D91" s="1">
        <v>2801</v>
      </c>
    </row>
    <row r="92" spans="2:4" x14ac:dyDescent="0.25">
      <c r="B92" s="2" t="s">
        <v>131</v>
      </c>
      <c r="D92" s="1">
        <v>1805</v>
      </c>
    </row>
    <row r="93" spans="2:4" x14ac:dyDescent="0.25">
      <c r="B93" s="2" t="s">
        <v>132</v>
      </c>
      <c r="D93" s="1">
        <v>2597</v>
      </c>
    </row>
    <row r="94" spans="2:4" x14ac:dyDescent="0.25">
      <c r="B94" s="2" t="s">
        <v>133</v>
      </c>
      <c r="D94" s="1">
        <v>2360</v>
      </c>
    </row>
    <row r="95" spans="2:4" x14ac:dyDescent="0.25">
      <c r="B95" s="2" t="s">
        <v>134</v>
      </c>
      <c r="D95" s="1">
        <v>5288</v>
      </c>
    </row>
    <row r="96" spans="2:4" x14ac:dyDescent="0.25">
      <c r="B96" s="2" t="s">
        <v>135</v>
      </c>
      <c r="D96" s="1">
        <v>1514</v>
      </c>
    </row>
    <row r="97" spans="2:4" x14ac:dyDescent="0.25">
      <c r="B97" s="2" t="s">
        <v>136</v>
      </c>
      <c r="D97" s="1">
        <v>4901</v>
      </c>
    </row>
    <row r="98" spans="2:4" x14ac:dyDescent="0.25">
      <c r="B98" s="2" t="s">
        <v>137</v>
      </c>
      <c r="D98" s="1">
        <v>2810</v>
      </c>
    </row>
    <row r="99" spans="2:4" x14ac:dyDescent="0.25">
      <c r="B99" s="2" t="s">
        <v>138</v>
      </c>
      <c r="D99" s="1">
        <v>3286</v>
      </c>
    </row>
    <row r="100" spans="2:4" x14ac:dyDescent="0.25">
      <c r="B100" s="2" t="s">
        <v>88</v>
      </c>
      <c r="D100" s="1">
        <v>28191</v>
      </c>
    </row>
    <row r="101" spans="2:4" x14ac:dyDescent="0.25">
      <c r="B101" s="2" t="s">
        <v>139</v>
      </c>
      <c r="D101" s="1">
        <v>1788</v>
      </c>
    </row>
    <row r="102" spans="2:4" x14ac:dyDescent="0.25">
      <c r="B102" s="2" t="s">
        <v>140</v>
      </c>
      <c r="D102" s="1">
        <v>1078</v>
      </c>
    </row>
    <row r="103" spans="2:4" x14ac:dyDescent="0.25">
      <c r="B103" s="2" t="s">
        <v>141</v>
      </c>
      <c r="D103" s="1">
        <v>1543</v>
      </c>
    </row>
    <row r="104" spans="2:4" x14ac:dyDescent="0.25">
      <c r="B104" s="2" t="s">
        <v>142</v>
      </c>
      <c r="D104" s="1">
        <v>1615</v>
      </c>
    </row>
    <row r="105" spans="2:4" x14ac:dyDescent="0.25">
      <c r="B105" s="2" t="s">
        <v>143</v>
      </c>
      <c r="D105" s="1">
        <v>1496</v>
      </c>
    </row>
    <row r="106" spans="2:4" x14ac:dyDescent="0.25">
      <c r="B106" s="2" t="s">
        <v>144</v>
      </c>
      <c r="D106" s="1">
        <v>9624</v>
      </c>
    </row>
    <row r="107" spans="2:4" x14ac:dyDescent="0.25">
      <c r="B107" s="2" t="s">
        <v>145</v>
      </c>
      <c r="D107" s="1">
        <v>11805</v>
      </c>
    </row>
    <row r="108" spans="2:4" x14ac:dyDescent="0.25">
      <c r="B108" s="2" t="s">
        <v>146</v>
      </c>
      <c r="D108" s="1">
        <v>1846</v>
      </c>
    </row>
    <row r="109" spans="2:4" x14ac:dyDescent="0.25">
      <c r="B109" s="2" t="s">
        <v>147</v>
      </c>
      <c r="D109" s="1">
        <v>5632</v>
      </c>
    </row>
    <row r="111" spans="2:4" x14ac:dyDescent="0.25">
      <c r="B111" s="2" t="s">
        <v>5</v>
      </c>
      <c r="D111" s="1">
        <v>57776</v>
      </c>
    </row>
    <row r="112" spans="2:4" x14ac:dyDescent="0.25">
      <c r="B112" s="2" t="s">
        <v>148</v>
      </c>
      <c r="D112" s="1">
        <v>2241</v>
      </c>
    </row>
    <row r="113" spans="2:4" x14ac:dyDescent="0.25">
      <c r="B113" s="2" t="s">
        <v>149</v>
      </c>
      <c r="D113" s="1">
        <v>3865</v>
      </c>
    </row>
    <row r="114" spans="2:4" x14ac:dyDescent="0.25">
      <c r="B114" s="2" t="s">
        <v>150</v>
      </c>
      <c r="D114" s="1">
        <v>2891</v>
      </c>
    </row>
    <row r="115" spans="2:4" x14ac:dyDescent="0.25">
      <c r="B115" s="2" t="s">
        <v>151</v>
      </c>
      <c r="D115" s="1">
        <v>1842</v>
      </c>
    </row>
    <row r="116" spans="2:4" x14ac:dyDescent="0.25">
      <c r="B116" s="2" t="s">
        <v>152</v>
      </c>
      <c r="D116" s="1">
        <v>6470</v>
      </c>
    </row>
    <row r="117" spans="2:4" x14ac:dyDescent="0.25">
      <c r="B117" s="2" t="s">
        <v>153</v>
      </c>
      <c r="D117" s="1">
        <v>3055</v>
      </c>
    </row>
    <row r="118" spans="2:4" x14ac:dyDescent="0.25">
      <c r="B118" s="2" t="s">
        <v>154</v>
      </c>
      <c r="D118" s="1">
        <v>1873</v>
      </c>
    </row>
    <row r="119" spans="2:4" x14ac:dyDescent="0.25">
      <c r="B119" s="2" t="s">
        <v>155</v>
      </c>
      <c r="D119" s="1">
        <v>1698</v>
      </c>
    </row>
    <row r="120" spans="2:4" x14ac:dyDescent="0.25">
      <c r="B120" s="2" t="s">
        <v>156</v>
      </c>
      <c r="D120" s="1">
        <v>5078</v>
      </c>
    </row>
    <row r="121" spans="2:4" x14ac:dyDescent="0.25">
      <c r="B121" s="2" t="s">
        <v>157</v>
      </c>
      <c r="D121" s="1">
        <v>1850</v>
      </c>
    </row>
    <row r="122" spans="2:4" x14ac:dyDescent="0.25">
      <c r="B122" s="2" t="s">
        <v>158</v>
      </c>
      <c r="D122" s="1">
        <v>1156</v>
      </c>
    </row>
    <row r="123" spans="2:4" x14ac:dyDescent="0.25">
      <c r="B123" s="2" t="s">
        <v>159</v>
      </c>
      <c r="D123" s="1">
        <v>2468</v>
      </c>
    </row>
    <row r="124" spans="2:4" x14ac:dyDescent="0.25">
      <c r="B124" s="2" t="s">
        <v>160</v>
      </c>
      <c r="D124" s="1">
        <v>1125</v>
      </c>
    </row>
    <row r="125" spans="2:4" x14ac:dyDescent="0.25">
      <c r="B125" s="2" t="s">
        <v>161</v>
      </c>
      <c r="D125" s="1">
        <v>2384</v>
      </c>
    </row>
    <row r="126" spans="2:4" x14ac:dyDescent="0.25">
      <c r="B126" s="2" t="s">
        <v>162</v>
      </c>
      <c r="D126" s="1">
        <v>2439</v>
      </c>
    </row>
    <row r="127" spans="2:4" x14ac:dyDescent="0.25">
      <c r="B127" s="2" t="s">
        <v>163</v>
      </c>
      <c r="D127" s="1">
        <v>2423</v>
      </c>
    </row>
    <row r="128" spans="2:4" x14ac:dyDescent="0.25">
      <c r="B128" s="2" t="s">
        <v>88</v>
      </c>
      <c r="D128" s="1">
        <v>6939</v>
      </c>
    </row>
    <row r="129" spans="2:4" x14ac:dyDescent="0.25">
      <c r="B129" s="2" t="s">
        <v>164</v>
      </c>
      <c r="D129" s="1">
        <v>2832</v>
      </c>
    </row>
    <row r="130" spans="2:4" x14ac:dyDescent="0.25">
      <c r="B130" s="2" t="s">
        <v>165</v>
      </c>
      <c r="D130" s="1">
        <v>2563</v>
      </c>
    </row>
    <row r="131" spans="2:4" x14ac:dyDescent="0.25">
      <c r="B131" s="2" t="s">
        <v>166</v>
      </c>
      <c r="D131" s="1">
        <v>2584</v>
      </c>
    </row>
    <row r="133" spans="2:4" x14ac:dyDescent="0.25">
      <c r="B133" s="2" t="s">
        <v>6</v>
      </c>
      <c r="D133" s="1">
        <v>55255</v>
      </c>
    </row>
    <row r="134" spans="2:4" x14ac:dyDescent="0.25">
      <c r="B134" s="2" t="s">
        <v>167</v>
      </c>
      <c r="D134" s="1">
        <v>1112</v>
      </c>
    </row>
    <row r="135" spans="2:4" x14ac:dyDescent="0.25">
      <c r="B135" s="2" t="s">
        <v>168</v>
      </c>
      <c r="D135" s="1">
        <v>920</v>
      </c>
    </row>
    <row r="136" spans="2:4" x14ac:dyDescent="0.25">
      <c r="B136" s="2" t="s">
        <v>169</v>
      </c>
      <c r="D136" s="1">
        <v>1011</v>
      </c>
    </row>
    <row r="137" spans="2:4" x14ac:dyDescent="0.25">
      <c r="B137" s="2" t="s">
        <v>170</v>
      </c>
      <c r="D137" s="1">
        <v>1257</v>
      </c>
    </row>
    <row r="138" spans="2:4" x14ac:dyDescent="0.25">
      <c r="B138" s="2" t="s">
        <v>171</v>
      </c>
      <c r="D138" s="1">
        <v>2965</v>
      </c>
    </row>
    <row r="139" spans="2:4" x14ac:dyDescent="0.25">
      <c r="B139" s="2" t="s">
        <v>172</v>
      </c>
      <c r="D139" s="1">
        <v>1851</v>
      </c>
    </row>
    <row r="140" spans="2:4" x14ac:dyDescent="0.25">
      <c r="B140" s="2" t="s">
        <v>173</v>
      </c>
      <c r="D140" s="1">
        <v>1833</v>
      </c>
    </row>
    <row r="141" spans="2:4" x14ac:dyDescent="0.25">
      <c r="B141" s="2" t="s">
        <v>174</v>
      </c>
      <c r="D141" s="1">
        <v>967</v>
      </c>
    </row>
    <row r="142" spans="2:4" x14ac:dyDescent="0.25">
      <c r="B142" s="2" t="s">
        <v>175</v>
      </c>
      <c r="D142" s="1">
        <v>730</v>
      </c>
    </row>
    <row r="143" spans="2:4" x14ac:dyDescent="0.25">
      <c r="B143" s="2" t="s">
        <v>176</v>
      </c>
      <c r="D143" s="1">
        <v>1468</v>
      </c>
    </row>
    <row r="144" spans="2:4" x14ac:dyDescent="0.25">
      <c r="B144" s="2" t="s">
        <v>177</v>
      </c>
      <c r="D144" s="1">
        <v>2112</v>
      </c>
    </row>
    <row r="145" spans="2:4" x14ac:dyDescent="0.25">
      <c r="B145" s="2" t="s">
        <v>178</v>
      </c>
      <c r="D145" s="1">
        <v>866</v>
      </c>
    </row>
    <row r="146" spans="2:4" x14ac:dyDescent="0.25">
      <c r="B146" s="2" t="s">
        <v>179</v>
      </c>
      <c r="D146" s="1">
        <v>1282</v>
      </c>
    </row>
    <row r="147" spans="2:4" x14ac:dyDescent="0.25">
      <c r="B147" s="2" t="s">
        <v>180</v>
      </c>
      <c r="D147" s="1">
        <v>1273</v>
      </c>
    </row>
    <row r="148" spans="2:4" x14ac:dyDescent="0.25">
      <c r="B148" s="2" t="s">
        <v>181</v>
      </c>
      <c r="D148" s="1">
        <v>753</v>
      </c>
    </row>
    <row r="149" spans="2:4" x14ac:dyDescent="0.25">
      <c r="B149" s="2" t="s">
        <v>182</v>
      </c>
      <c r="D149" s="1">
        <v>1365</v>
      </c>
    </row>
    <row r="150" spans="2:4" x14ac:dyDescent="0.25">
      <c r="B150" s="2" t="s">
        <v>183</v>
      </c>
      <c r="D150" s="1">
        <v>1006</v>
      </c>
    </row>
    <row r="151" spans="2:4" x14ac:dyDescent="0.25">
      <c r="B151" s="2" t="s">
        <v>184</v>
      </c>
      <c r="D151" s="1">
        <v>2126</v>
      </c>
    </row>
    <row r="152" spans="2:4" x14ac:dyDescent="0.25">
      <c r="B152" s="2" t="s">
        <v>185</v>
      </c>
      <c r="D152" s="1">
        <v>3369</v>
      </c>
    </row>
    <row r="153" spans="2:4" x14ac:dyDescent="0.25">
      <c r="B153" s="2" t="s">
        <v>186</v>
      </c>
      <c r="D153" s="1">
        <v>2067</v>
      </c>
    </row>
    <row r="154" spans="2:4" x14ac:dyDescent="0.25">
      <c r="B154" s="2" t="s">
        <v>187</v>
      </c>
      <c r="D154" s="1">
        <v>784</v>
      </c>
    </row>
    <row r="155" spans="2:4" x14ac:dyDescent="0.25">
      <c r="B155" s="2" t="s">
        <v>188</v>
      </c>
      <c r="D155" s="1">
        <v>2725</v>
      </c>
    </row>
    <row r="156" spans="2:4" x14ac:dyDescent="0.25">
      <c r="B156" s="2" t="s">
        <v>88</v>
      </c>
      <c r="D156" s="1">
        <v>7465</v>
      </c>
    </row>
    <row r="157" spans="2:4" x14ac:dyDescent="0.25">
      <c r="B157" s="2" t="s">
        <v>189</v>
      </c>
      <c r="D157" s="1">
        <v>1781</v>
      </c>
    </row>
    <row r="158" spans="2:4" x14ac:dyDescent="0.25">
      <c r="B158" s="2" t="s">
        <v>190</v>
      </c>
      <c r="D158" s="1">
        <v>2071</v>
      </c>
    </row>
    <row r="159" spans="2:4" x14ac:dyDescent="0.25">
      <c r="B159" s="2" t="s">
        <v>191</v>
      </c>
      <c r="D159" s="1">
        <v>1461</v>
      </c>
    </row>
    <row r="160" spans="2:4" x14ac:dyDescent="0.25">
      <c r="B160" s="2" t="s">
        <v>192</v>
      </c>
      <c r="D160" s="1">
        <v>1479</v>
      </c>
    </row>
    <row r="161" spans="2:4" x14ac:dyDescent="0.25">
      <c r="B161" s="2" t="s">
        <v>193</v>
      </c>
      <c r="D161" s="1">
        <v>1710</v>
      </c>
    </row>
    <row r="162" spans="2:4" x14ac:dyDescent="0.25">
      <c r="B162" s="2" t="s">
        <v>194</v>
      </c>
      <c r="D162" s="1">
        <v>834</v>
      </c>
    </row>
    <row r="163" spans="2:4" x14ac:dyDescent="0.25">
      <c r="B163" s="2" t="s">
        <v>195</v>
      </c>
      <c r="D163" s="1">
        <v>1301</v>
      </c>
    </row>
    <row r="164" spans="2:4" x14ac:dyDescent="0.25">
      <c r="B164" s="2" t="s">
        <v>196</v>
      </c>
      <c r="D164" s="1">
        <v>1170</v>
      </c>
    </row>
    <row r="165" spans="2:4" x14ac:dyDescent="0.25">
      <c r="B165" s="2" t="s">
        <v>197</v>
      </c>
      <c r="D165" s="1">
        <v>2141</v>
      </c>
    </row>
    <row r="167" spans="2:4" x14ac:dyDescent="0.25">
      <c r="B167" s="2" t="s">
        <v>7</v>
      </c>
      <c r="D167" s="1">
        <v>88522</v>
      </c>
    </row>
    <row r="168" spans="2:4" x14ac:dyDescent="0.25">
      <c r="B168" s="2" t="s">
        <v>198</v>
      </c>
      <c r="D168" s="1">
        <v>3084</v>
      </c>
    </row>
    <row r="169" spans="2:4" x14ac:dyDescent="0.25">
      <c r="B169" s="2" t="s">
        <v>199</v>
      </c>
      <c r="D169" s="1">
        <v>1535</v>
      </c>
    </row>
    <row r="170" spans="2:4" x14ac:dyDescent="0.25">
      <c r="B170" s="2" t="s">
        <v>200</v>
      </c>
      <c r="D170" s="1">
        <v>1458</v>
      </c>
    </row>
    <row r="171" spans="2:4" x14ac:dyDescent="0.25">
      <c r="B171" s="2" t="s">
        <v>201</v>
      </c>
      <c r="D171" s="1">
        <v>1401</v>
      </c>
    </row>
    <row r="172" spans="2:4" x14ac:dyDescent="0.25">
      <c r="B172" s="2" t="s">
        <v>202</v>
      </c>
      <c r="D172" s="1">
        <v>2002</v>
      </c>
    </row>
    <row r="173" spans="2:4" x14ac:dyDescent="0.25">
      <c r="B173" s="2" t="s">
        <v>203</v>
      </c>
      <c r="D173" s="1">
        <v>2121</v>
      </c>
    </row>
    <row r="174" spans="2:4" x14ac:dyDescent="0.25">
      <c r="B174" s="2" t="s">
        <v>204</v>
      </c>
      <c r="D174" s="1">
        <v>1211</v>
      </c>
    </row>
    <row r="175" spans="2:4" x14ac:dyDescent="0.25">
      <c r="B175" s="2" t="s">
        <v>205</v>
      </c>
      <c r="D175" s="1">
        <v>1857</v>
      </c>
    </row>
    <row r="176" spans="2:4" x14ac:dyDescent="0.25">
      <c r="B176" s="2" t="s">
        <v>97</v>
      </c>
      <c r="D176" s="1">
        <v>719</v>
      </c>
    </row>
    <row r="177" spans="2:4" x14ac:dyDescent="0.25">
      <c r="B177" s="2" t="s">
        <v>206</v>
      </c>
      <c r="D177" s="1">
        <v>1403</v>
      </c>
    </row>
    <row r="178" spans="2:4" x14ac:dyDescent="0.25">
      <c r="B178" s="2" t="s">
        <v>207</v>
      </c>
      <c r="D178" s="1">
        <v>764</v>
      </c>
    </row>
    <row r="179" spans="2:4" x14ac:dyDescent="0.25">
      <c r="B179" s="2" t="s">
        <v>118</v>
      </c>
      <c r="D179" s="1">
        <v>2248</v>
      </c>
    </row>
    <row r="180" spans="2:4" x14ac:dyDescent="0.25">
      <c r="B180" s="2" t="s">
        <v>208</v>
      </c>
      <c r="D180" s="1">
        <v>1934</v>
      </c>
    </row>
    <row r="181" spans="2:4" x14ac:dyDescent="0.25">
      <c r="B181" s="2" t="s">
        <v>209</v>
      </c>
      <c r="D181" s="1">
        <v>762</v>
      </c>
    </row>
    <row r="182" spans="2:4" x14ac:dyDescent="0.25">
      <c r="B182" s="2" t="s">
        <v>210</v>
      </c>
      <c r="D182" s="1">
        <v>983</v>
      </c>
    </row>
    <row r="183" spans="2:4" x14ac:dyDescent="0.25">
      <c r="B183" s="2" t="s">
        <v>211</v>
      </c>
      <c r="D183" s="1">
        <v>5162</v>
      </c>
    </row>
    <row r="184" spans="2:4" x14ac:dyDescent="0.25">
      <c r="B184" s="2" t="s">
        <v>212</v>
      </c>
      <c r="D184" s="1">
        <v>381</v>
      </c>
    </row>
    <row r="185" spans="2:4" x14ac:dyDescent="0.25">
      <c r="B185" s="2" t="s">
        <v>213</v>
      </c>
      <c r="D185" s="1">
        <v>1496</v>
      </c>
    </row>
    <row r="186" spans="2:4" x14ac:dyDescent="0.25">
      <c r="B186" s="2" t="s">
        <v>214</v>
      </c>
      <c r="D186" s="1">
        <v>1939</v>
      </c>
    </row>
    <row r="187" spans="2:4" x14ac:dyDescent="0.25">
      <c r="B187" s="2" t="s">
        <v>215</v>
      </c>
      <c r="D187" s="1">
        <v>1574</v>
      </c>
    </row>
    <row r="188" spans="2:4" x14ac:dyDescent="0.25">
      <c r="B188" s="2" t="s">
        <v>216</v>
      </c>
      <c r="D188" s="1">
        <v>1174</v>
      </c>
    </row>
    <row r="189" spans="2:4" x14ac:dyDescent="0.25">
      <c r="B189" s="2" t="s">
        <v>217</v>
      </c>
      <c r="D189" s="1">
        <v>1610</v>
      </c>
    </row>
    <row r="190" spans="2:4" x14ac:dyDescent="0.25">
      <c r="B190" s="2" t="s">
        <v>218</v>
      </c>
      <c r="D190" s="1">
        <v>6648</v>
      </c>
    </row>
    <row r="191" spans="2:4" x14ac:dyDescent="0.25">
      <c r="B191" s="2" t="s">
        <v>219</v>
      </c>
      <c r="D191" s="1">
        <v>764</v>
      </c>
    </row>
    <row r="192" spans="2:4" x14ac:dyDescent="0.25">
      <c r="B192" s="2" t="s">
        <v>220</v>
      </c>
      <c r="D192" s="1">
        <v>1298</v>
      </c>
    </row>
    <row r="193" spans="2:4" x14ac:dyDescent="0.25">
      <c r="B193" s="2" t="s">
        <v>221</v>
      </c>
      <c r="D193" s="1">
        <v>2215</v>
      </c>
    </row>
    <row r="194" spans="2:4" x14ac:dyDescent="0.25">
      <c r="B194" s="2" t="s">
        <v>222</v>
      </c>
      <c r="D194" s="1">
        <v>1495</v>
      </c>
    </row>
    <row r="195" spans="2:4" x14ac:dyDescent="0.25">
      <c r="B195" s="2" t="s">
        <v>223</v>
      </c>
      <c r="D195" s="1">
        <v>2850</v>
      </c>
    </row>
    <row r="196" spans="2:4" x14ac:dyDescent="0.25">
      <c r="B196" s="2" t="s">
        <v>88</v>
      </c>
      <c r="D196" s="1">
        <v>10841</v>
      </c>
    </row>
    <row r="197" spans="2:4" x14ac:dyDescent="0.25">
      <c r="B197" s="2" t="s">
        <v>224</v>
      </c>
      <c r="D197" s="1">
        <v>1339</v>
      </c>
    </row>
    <row r="198" spans="2:4" x14ac:dyDescent="0.25">
      <c r="B198" s="2" t="s">
        <v>225</v>
      </c>
      <c r="D198" s="1">
        <v>7921</v>
      </c>
    </row>
    <row r="199" spans="2:4" x14ac:dyDescent="0.25">
      <c r="B199" s="2" t="s">
        <v>226</v>
      </c>
      <c r="D199" s="1">
        <v>6057</v>
      </c>
    </row>
    <row r="200" spans="2:4" x14ac:dyDescent="0.25">
      <c r="B200" s="2" t="s">
        <v>227</v>
      </c>
      <c r="D200" s="1">
        <v>2357</v>
      </c>
    </row>
    <row r="201" spans="2:4" x14ac:dyDescent="0.25">
      <c r="B201" s="2" t="s">
        <v>141</v>
      </c>
      <c r="D201" s="1">
        <v>1380</v>
      </c>
    </row>
    <row r="202" spans="2:4" x14ac:dyDescent="0.25">
      <c r="B202" s="2" t="s">
        <v>228</v>
      </c>
      <c r="D202" s="1">
        <v>1722</v>
      </c>
    </row>
    <row r="203" spans="2:4" x14ac:dyDescent="0.25">
      <c r="B203" s="2" t="s">
        <v>229</v>
      </c>
      <c r="D203" s="1">
        <v>2274</v>
      </c>
    </row>
    <row r="204" spans="2:4" x14ac:dyDescent="0.25">
      <c r="B204" s="2" t="s">
        <v>230</v>
      </c>
      <c r="D204" s="1">
        <v>581</v>
      </c>
    </row>
    <row r="205" spans="2:4" x14ac:dyDescent="0.25">
      <c r="B205" s="2" t="s">
        <v>231</v>
      </c>
      <c r="D205" s="1">
        <v>1962</v>
      </c>
    </row>
    <row r="207" spans="2:4" x14ac:dyDescent="0.25">
      <c r="B207" s="2" t="s">
        <v>8</v>
      </c>
      <c r="D207" s="1">
        <v>81610</v>
      </c>
    </row>
    <row r="208" spans="2:4" x14ac:dyDescent="0.25">
      <c r="B208" s="2" t="s">
        <v>232</v>
      </c>
      <c r="D208" s="1">
        <v>2217</v>
      </c>
    </row>
    <row r="209" spans="2:4" x14ac:dyDescent="0.25">
      <c r="B209" s="2" t="s">
        <v>233</v>
      </c>
      <c r="D209" s="1">
        <v>1649</v>
      </c>
    </row>
    <row r="210" spans="2:4" x14ac:dyDescent="0.25">
      <c r="B210" s="2" t="s">
        <v>234</v>
      </c>
      <c r="D210" s="1">
        <v>1101</v>
      </c>
    </row>
    <row r="211" spans="2:4" x14ac:dyDescent="0.25">
      <c r="B211" s="2" t="s">
        <v>199</v>
      </c>
      <c r="D211" s="1">
        <v>757</v>
      </c>
    </row>
    <row r="212" spans="2:4" x14ac:dyDescent="0.25">
      <c r="B212" s="2" t="s">
        <v>235</v>
      </c>
      <c r="D212" s="1">
        <v>3371</v>
      </c>
    </row>
    <row r="213" spans="2:4" x14ac:dyDescent="0.25">
      <c r="B213" s="2" t="s">
        <v>236</v>
      </c>
      <c r="D213" s="1">
        <v>3407</v>
      </c>
    </row>
    <row r="214" spans="2:4" x14ac:dyDescent="0.25">
      <c r="B214" s="2" t="s">
        <v>237</v>
      </c>
      <c r="D214" s="1">
        <v>1779</v>
      </c>
    </row>
    <row r="215" spans="2:4" x14ac:dyDescent="0.25">
      <c r="B215" s="2" t="s">
        <v>178</v>
      </c>
      <c r="D215" s="1">
        <v>962</v>
      </c>
    </row>
    <row r="216" spans="2:4" x14ac:dyDescent="0.25">
      <c r="B216" s="2" t="s">
        <v>238</v>
      </c>
      <c r="D216" s="1">
        <v>2204</v>
      </c>
    </row>
    <row r="217" spans="2:4" x14ac:dyDescent="0.25">
      <c r="B217" s="2" t="s">
        <v>239</v>
      </c>
      <c r="D217" s="1">
        <v>4148</v>
      </c>
    </row>
    <row r="218" spans="2:4" x14ac:dyDescent="0.25">
      <c r="B218" s="2" t="s">
        <v>240</v>
      </c>
      <c r="D218" s="1">
        <v>1337</v>
      </c>
    </row>
    <row r="219" spans="2:4" x14ac:dyDescent="0.25">
      <c r="B219" s="2" t="s">
        <v>241</v>
      </c>
      <c r="D219" s="1">
        <v>2342</v>
      </c>
    </row>
    <row r="220" spans="2:4" x14ac:dyDescent="0.25">
      <c r="B220" s="2" t="s">
        <v>242</v>
      </c>
      <c r="D220" s="1">
        <v>5363</v>
      </c>
    </row>
    <row r="221" spans="2:4" x14ac:dyDescent="0.25">
      <c r="B221" s="2" t="s">
        <v>243</v>
      </c>
      <c r="D221" s="1">
        <v>3266</v>
      </c>
    </row>
    <row r="222" spans="2:4" x14ac:dyDescent="0.25">
      <c r="B222" s="2" t="s">
        <v>244</v>
      </c>
      <c r="D222" s="1">
        <v>2035</v>
      </c>
    </row>
    <row r="223" spans="2:4" x14ac:dyDescent="0.25">
      <c r="B223" s="2" t="s">
        <v>245</v>
      </c>
      <c r="D223" s="1">
        <v>4487</v>
      </c>
    </row>
    <row r="224" spans="2:4" x14ac:dyDescent="0.25">
      <c r="B224" s="2" t="s">
        <v>246</v>
      </c>
      <c r="D224" s="1">
        <v>1213</v>
      </c>
    </row>
    <row r="225" spans="2:4" x14ac:dyDescent="0.25">
      <c r="B225" s="2" t="s">
        <v>247</v>
      </c>
      <c r="D225" s="1">
        <v>3209</v>
      </c>
    </row>
    <row r="226" spans="2:4" x14ac:dyDescent="0.25">
      <c r="B226" s="2" t="s">
        <v>248</v>
      </c>
      <c r="D226" s="1">
        <v>993</v>
      </c>
    </row>
    <row r="227" spans="2:4" x14ac:dyDescent="0.25">
      <c r="B227" s="2" t="s">
        <v>129</v>
      </c>
      <c r="D227" s="1">
        <v>3569</v>
      </c>
    </row>
    <row r="228" spans="2:4" x14ac:dyDescent="0.25">
      <c r="B228" s="2" t="s">
        <v>249</v>
      </c>
      <c r="D228" s="1">
        <v>2065</v>
      </c>
    </row>
    <row r="229" spans="2:4" x14ac:dyDescent="0.25">
      <c r="B229" s="2" t="s">
        <v>250</v>
      </c>
      <c r="D229" s="1">
        <v>1742</v>
      </c>
    </row>
    <row r="230" spans="2:4" x14ac:dyDescent="0.25">
      <c r="B230" s="2" t="s">
        <v>251</v>
      </c>
      <c r="D230" s="1">
        <v>2128</v>
      </c>
    </row>
    <row r="231" spans="2:4" x14ac:dyDescent="0.25">
      <c r="B231" s="2" t="s">
        <v>252</v>
      </c>
      <c r="D231" s="1">
        <v>1918</v>
      </c>
    </row>
    <row r="232" spans="2:4" x14ac:dyDescent="0.25">
      <c r="B232" s="2" t="s">
        <v>253</v>
      </c>
      <c r="D232" s="1">
        <v>1209</v>
      </c>
    </row>
    <row r="233" spans="2:4" x14ac:dyDescent="0.25">
      <c r="B233" s="2" t="s">
        <v>88</v>
      </c>
      <c r="D233" s="1">
        <v>6721</v>
      </c>
    </row>
    <row r="234" spans="2:4" x14ac:dyDescent="0.25">
      <c r="B234" s="2" t="s">
        <v>254</v>
      </c>
      <c r="D234" s="1">
        <v>1885</v>
      </c>
    </row>
    <row r="235" spans="2:4" x14ac:dyDescent="0.25">
      <c r="B235" s="2" t="s">
        <v>255</v>
      </c>
      <c r="D235" s="1">
        <v>1772</v>
      </c>
    </row>
    <row r="236" spans="2:4" x14ac:dyDescent="0.25">
      <c r="B236" s="2" t="s">
        <v>256</v>
      </c>
      <c r="D236" s="1">
        <v>3032</v>
      </c>
    </row>
    <row r="237" spans="2:4" x14ac:dyDescent="0.25">
      <c r="B237" s="2" t="s">
        <v>257</v>
      </c>
      <c r="D237" s="1">
        <v>1025</v>
      </c>
    </row>
    <row r="238" spans="2:4" x14ac:dyDescent="0.25">
      <c r="B238" s="2" t="s">
        <v>258</v>
      </c>
      <c r="D238" s="1">
        <v>4345</v>
      </c>
    </row>
    <row r="239" spans="2:4" x14ac:dyDescent="0.25">
      <c r="B239" s="2" t="s">
        <v>259</v>
      </c>
      <c r="D239" s="1">
        <v>2124</v>
      </c>
    </row>
    <row r="240" spans="2:4" x14ac:dyDescent="0.25">
      <c r="B240" s="2" t="s">
        <v>260</v>
      </c>
      <c r="D240" s="1">
        <v>1157</v>
      </c>
    </row>
    <row r="241" spans="2:4" x14ac:dyDescent="0.25">
      <c r="B241" s="2" t="s">
        <v>261</v>
      </c>
      <c r="D241" s="1">
        <v>1078</v>
      </c>
    </row>
    <row r="243" spans="2:4" x14ac:dyDescent="0.25">
      <c r="B243" s="2" t="s">
        <v>9</v>
      </c>
      <c r="D243" s="1">
        <v>115735</v>
      </c>
    </row>
    <row r="244" spans="2:4" x14ac:dyDescent="0.25">
      <c r="B244" s="2" t="s">
        <v>262</v>
      </c>
      <c r="D244" s="1">
        <v>2104</v>
      </c>
    </row>
    <row r="245" spans="2:4" x14ac:dyDescent="0.25">
      <c r="B245" s="2" t="s">
        <v>263</v>
      </c>
      <c r="D245" s="1">
        <v>3366</v>
      </c>
    </row>
    <row r="246" spans="2:4" x14ac:dyDescent="0.25">
      <c r="B246" s="2" t="s">
        <v>264</v>
      </c>
      <c r="D246" s="1">
        <v>2311</v>
      </c>
    </row>
    <row r="247" spans="2:4" x14ac:dyDescent="0.25">
      <c r="B247" s="2" t="s">
        <v>265</v>
      </c>
      <c r="D247" s="1">
        <v>1458</v>
      </c>
    </row>
    <row r="248" spans="2:4" x14ac:dyDescent="0.25">
      <c r="B248" s="2" t="s">
        <v>266</v>
      </c>
      <c r="D248" s="1">
        <v>2476</v>
      </c>
    </row>
    <row r="249" spans="2:4" x14ac:dyDescent="0.25">
      <c r="B249" s="2" t="s">
        <v>267</v>
      </c>
      <c r="D249" s="1">
        <v>1014</v>
      </c>
    </row>
    <row r="250" spans="2:4" x14ac:dyDescent="0.25">
      <c r="B250" s="2" t="s">
        <v>268</v>
      </c>
      <c r="D250" s="1">
        <v>1679</v>
      </c>
    </row>
    <row r="251" spans="2:4" x14ac:dyDescent="0.25">
      <c r="B251" s="2" t="s">
        <v>269</v>
      </c>
      <c r="D251" s="1">
        <v>1955</v>
      </c>
    </row>
    <row r="252" spans="2:4" x14ac:dyDescent="0.25">
      <c r="B252" s="2" t="s">
        <v>270</v>
      </c>
      <c r="D252" s="1">
        <v>2131</v>
      </c>
    </row>
    <row r="253" spans="2:4" x14ac:dyDescent="0.25">
      <c r="B253" s="2" t="s">
        <v>271</v>
      </c>
      <c r="D253" s="1">
        <v>3074</v>
      </c>
    </row>
    <row r="254" spans="2:4" x14ac:dyDescent="0.25">
      <c r="B254" s="2" t="s">
        <v>272</v>
      </c>
      <c r="D254" s="1">
        <v>1973</v>
      </c>
    </row>
    <row r="255" spans="2:4" x14ac:dyDescent="0.25">
      <c r="B255" s="2" t="s">
        <v>273</v>
      </c>
      <c r="D255" s="1">
        <v>2515</v>
      </c>
    </row>
    <row r="256" spans="2:4" x14ac:dyDescent="0.25">
      <c r="B256" s="2" t="s">
        <v>274</v>
      </c>
      <c r="D256" s="1">
        <v>3542</v>
      </c>
    </row>
    <row r="257" spans="2:4" x14ac:dyDescent="0.25">
      <c r="B257" s="2" t="s">
        <v>275</v>
      </c>
      <c r="D257" s="1">
        <v>1568</v>
      </c>
    </row>
    <row r="258" spans="2:4" x14ac:dyDescent="0.25">
      <c r="B258" s="2" t="s">
        <v>276</v>
      </c>
      <c r="D258" s="1">
        <v>2461</v>
      </c>
    </row>
    <row r="259" spans="2:4" x14ac:dyDescent="0.25">
      <c r="B259" s="2" t="s">
        <v>277</v>
      </c>
      <c r="D259" s="1">
        <v>2603</v>
      </c>
    </row>
    <row r="260" spans="2:4" x14ac:dyDescent="0.25">
      <c r="B260" s="2" t="s">
        <v>278</v>
      </c>
      <c r="D260" s="1">
        <v>3075</v>
      </c>
    </row>
    <row r="261" spans="2:4" x14ac:dyDescent="0.25">
      <c r="B261" s="2" t="s">
        <v>279</v>
      </c>
      <c r="D261" s="1">
        <v>3213</v>
      </c>
    </row>
    <row r="262" spans="2:4" x14ac:dyDescent="0.25">
      <c r="B262" s="2" t="s">
        <v>102</v>
      </c>
      <c r="D262" s="1">
        <v>2423</v>
      </c>
    </row>
    <row r="263" spans="2:4" x14ac:dyDescent="0.25">
      <c r="B263" s="2" t="s">
        <v>280</v>
      </c>
      <c r="D263" s="1">
        <v>984</v>
      </c>
    </row>
    <row r="264" spans="2:4" x14ac:dyDescent="0.25">
      <c r="B264" s="2" t="s">
        <v>281</v>
      </c>
      <c r="D264" s="1">
        <v>3369</v>
      </c>
    </row>
    <row r="265" spans="2:4" x14ac:dyDescent="0.25">
      <c r="B265" s="2" t="s">
        <v>282</v>
      </c>
      <c r="D265" s="1">
        <v>2635</v>
      </c>
    </row>
    <row r="266" spans="2:4" x14ac:dyDescent="0.25">
      <c r="B266" s="2" t="s">
        <v>283</v>
      </c>
      <c r="D266" s="1">
        <v>2009</v>
      </c>
    </row>
    <row r="267" spans="2:4" x14ac:dyDescent="0.25">
      <c r="B267" s="2" t="s">
        <v>284</v>
      </c>
      <c r="D267" s="1">
        <v>2785</v>
      </c>
    </row>
    <row r="268" spans="2:4" x14ac:dyDescent="0.25">
      <c r="B268" s="2" t="s">
        <v>285</v>
      </c>
      <c r="D268" s="1">
        <v>4475</v>
      </c>
    </row>
    <row r="269" spans="2:4" x14ac:dyDescent="0.25">
      <c r="B269" s="2" t="s">
        <v>286</v>
      </c>
      <c r="D269" s="1">
        <v>3107</v>
      </c>
    </row>
    <row r="270" spans="2:4" x14ac:dyDescent="0.25">
      <c r="B270" s="2" t="s">
        <v>287</v>
      </c>
      <c r="D270" s="1">
        <v>1245</v>
      </c>
    </row>
    <row r="271" spans="2:4" x14ac:dyDescent="0.25">
      <c r="B271" s="2" t="s">
        <v>288</v>
      </c>
      <c r="D271" s="1">
        <v>2496</v>
      </c>
    </row>
    <row r="272" spans="2:4" x14ac:dyDescent="0.25">
      <c r="B272" s="2" t="s">
        <v>289</v>
      </c>
      <c r="D272" s="1">
        <v>3650</v>
      </c>
    </row>
    <row r="273" spans="2:4" x14ac:dyDescent="0.25">
      <c r="B273" s="2" t="s">
        <v>290</v>
      </c>
      <c r="D273" s="1">
        <v>2772</v>
      </c>
    </row>
    <row r="274" spans="2:4" x14ac:dyDescent="0.25">
      <c r="B274" s="2" t="s">
        <v>291</v>
      </c>
      <c r="D274" s="1">
        <v>6357</v>
      </c>
    </row>
    <row r="275" spans="2:4" x14ac:dyDescent="0.25">
      <c r="B275" s="2" t="s">
        <v>292</v>
      </c>
      <c r="D275" s="1">
        <v>1284</v>
      </c>
    </row>
    <row r="276" spans="2:4" x14ac:dyDescent="0.25">
      <c r="B276" s="2" t="s">
        <v>293</v>
      </c>
      <c r="D276" s="1">
        <v>2535</v>
      </c>
    </row>
    <row r="277" spans="2:4" x14ac:dyDescent="0.25">
      <c r="B277" s="2" t="s">
        <v>294</v>
      </c>
      <c r="D277" s="1">
        <v>6537</v>
      </c>
    </row>
    <row r="278" spans="2:4" x14ac:dyDescent="0.25">
      <c r="B278" s="2" t="s">
        <v>295</v>
      </c>
      <c r="D278" s="1">
        <v>3522</v>
      </c>
    </row>
    <row r="279" spans="2:4" x14ac:dyDescent="0.25">
      <c r="B279" s="2" t="s">
        <v>139</v>
      </c>
      <c r="D279" s="1">
        <v>2285</v>
      </c>
    </row>
    <row r="280" spans="2:4" x14ac:dyDescent="0.25">
      <c r="B280" s="2" t="s">
        <v>296</v>
      </c>
      <c r="D280" s="1">
        <v>1268</v>
      </c>
    </row>
    <row r="281" spans="2:4" x14ac:dyDescent="0.25">
      <c r="B281" s="2" t="s">
        <v>297</v>
      </c>
      <c r="D281" s="1">
        <v>1970</v>
      </c>
    </row>
    <row r="282" spans="2:4" x14ac:dyDescent="0.25">
      <c r="B282" s="2" t="s">
        <v>298</v>
      </c>
      <c r="D282" s="1">
        <v>3246</v>
      </c>
    </row>
    <row r="283" spans="2:4" x14ac:dyDescent="0.25">
      <c r="B283" s="2" t="s">
        <v>299</v>
      </c>
      <c r="D283" s="1">
        <v>1071</v>
      </c>
    </row>
    <row r="284" spans="2:4" x14ac:dyDescent="0.25">
      <c r="B284" s="2" t="s">
        <v>300</v>
      </c>
      <c r="D284" s="1">
        <v>1924</v>
      </c>
    </row>
    <row r="285" spans="2:4" x14ac:dyDescent="0.25">
      <c r="B285" s="2" t="s">
        <v>301</v>
      </c>
      <c r="D285" s="1">
        <v>4883</v>
      </c>
    </row>
    <row r="286" spans="2:4" x14ac:dyDescent="0.25">
      <c r="B286" s="2" t="s">
        <v>302</v>
      </c>
      <c r="D286" s="1">
        <v>3314</v>
      </c>
    </row>
    <row r="287" spans="2:4" x14ac:dyDescent="0.25">
      <c r="B287" s="2" t="s">
        <v>303</v>
      </c>
      <c r="D287" s="1">
        <v>1071</v>
      </c>
    </row>
    <row r="289" spans="2:4" x14ac:dyDescent="0.25">
      <c r="B289" s="2" t="s">
        <v>10</v>
      </c>
      <c r="D289" s="1">
        <v>98646</v>
      </c>
    </row>
    <row r="290" spans="2:4" x14ac:dyDescent="0.25">
      <c r="B290" s="2" t="s">
        <v>304</v>
      </c>
      <c r="D290" s="1">
        <v>7244</v>
      </c>
    </row>
    <row r="291" spans="2:4" x14ac:dyDescent="0.25">
      <c r="B291" s="2" t="s">
        <v>305</v>
      </c>
      <c r="D291" s="1">
        <v>4169</v>
      </c>
    </row>
    <row r="292" spans="2:4" x14ac:dyDescent="0.25">
      <c r="B292" s="2" t="s">
        <v>306</v>
      </c>
      <c r="D292" s="1">
        <v>4919</v>
      </c>
    </row>
    <row r="293" spans="2:4" x14ac:dyDescent="0.25">
      <c r="B293" s="2" t="s">
        <v>307</v>
      </c>
      <c r="D293" s="1">
        <v>1604</v>
      </c>
    </row>
    <row r="294" spans="2:4" x14ac:dyDescent="0.25">
      <c r="B294" s="2" t="s">
        <v>308</v>
      </c>
      <c r="D294" s="1">
        <v>3382</v>
      </c>
    </row>
    <row r="295" spans="2:4" x14ac:dyDescent="0.25">
      <c r="B295" s="2" t="s">
        <v>309</v>
      </c>
      <c r="D295" s="1">
        <v>3899</v>
      </c>
    </row>
    <row r="296" spans="2:4" x14ac:dyDescent="0.25">
      <c r="B296" s="2" t="s">
        <v>310</v>
      </c>
      <c r="D296" s="1">
        <v>7606</v>
      </c>
    </row>
    <row r="297" spans="2:4" x14ac:dyDescent="0.25">
      <c r="B297" s="2" t="s">
        <v>311</v>
      </c>
      <c r="D297" s="1">
        <v>2910</v>
      </c>
    </row>
    <row r="298" spans="2:4" x14ac:dyDescent="0.25">
      <c r="B298" s="2" t="s">
        <v>312</v>
      </c>
      <c r="D298" s="1">
        <v>4254</v>
      </c>
    </row>
    <row r="299" spans="2:4" x14ac:dyDescent="0.25">
      <c r="B299" s="2" t="s">
        <v>122</v>
      </c>
      <c r="D299" s="1">
        <v>1840</v>
      </c>
    </row>
    <row r="300" spans="2:4" x14ac:dyDescent="0.25">
      <c r="B300" s="2" t="s">
        <v>313</v>
      </c>
      <c r="D300" s="1">
        <v>1143</v>
      </c>
    </row>
    <row r="301" spans="2:4" x14ac:dyDescent="0.25">
      <c r="B301" s="2" t="s">
        <v>314</v>
      </c>
      <c r="D301" s="1">
        <v>765</v>
      </c>
    </row>
    <row r="302" spans="2:4" x14ac:dyDescent="0.25">
      <c r="B302" s="2" t="s">
        <v>315</v>
      </c>
      <c r="D302" s="1">
        <v>1996</v>
      </c>
    </row>
    <row r="303" spans="2:4" x14ac:dyDescent="0.25">
      <c r="B303" s="2" t="s">
        <v>316</v>
      </c>
      <c r="D303" s="1">
        <v>2786</v>
      </c>
    </row>
    <row r="304" spans="2:4" x14ac:dyDescent="0.25">
      <c r="B304" s="2" t="s">
        <v>317</v>
      </c>
      <c r="D304" s="1">
        <v>1616</v>
      </c>
    </row>
    <row r="305" spans="2:4" x14ac:dyDescent="0.25">
      <c r="B305" s="2" t="s">
        <v>318</v>
      </c>
      <c r="D305" s="1">
        <v>4716</v>
      </c>
    </row>
    <row r="306" spans="2:4" x14ac:dyDescent="0.25">
      <c r="B306" s="2" t="s">
        <v>319</v>
      </c>
      <c r="D306" s="1">
        <v>1851</v>
      </c>
    </row>
    <row r="307" spans="2:4" x14ac:dyDescent="0.25">
      <c r="B307" s="2" t="s">
        <v>320</v>
      </c>
      <c r="D307" s="1">
        <v>1267</v>
      </c>
    </row>
    <row r="308" spans="2:4" x14ac:dyDescent="0.25">
      <c r="B308" s="2" t="s">
        <v>321</v>
      </c>
      <c r="D308" s="1">
        <v>912</v>
      </c>
    </row>
    <row r="309" spans="2:4" x14ac:dyDescent="0.25">
      <c r="B309" s="2" t="s">
        <v>322</v>
      </c>
      <c r="D309" s="1">
        <v>3350</v>
      </c>
    </row>
    <row r="310" spans="2:4" x14ac:dyDescent="0.25">
      <c r="B310" s="2" t="s">
        <v>323</v>
      </c>
      <c r="D310" s="1">
        <v>1529</v>
      </c>
    </row>
    <row r="311" spans="2:4" x14ac:dyDescent="0.25">
      <c r="B311" s="2" t="s">
        <v>324</v>
      </c>
      <c r="D311" s="1">
        <v>1069</v>
      </c>
    </row>
    <row r="312" spans="2:4" x14ac:dyDescent="0.25">
      <c r="B312" s="2" t="s">
        <v>325</v>
      </c>
      <c r="D312" s="1">
        <v>1105</v>
      </c>
    </row>
    <row r="313" spans="2:4" x14ac:dyDescent="0.25">
      <c r="B313" s="2" t="s">
        <v>326</v>
      </c>
      <c r="D313" s="1">
        <v>1221</v>
      </c>
    </row>
    <row r="314" spans="2:4" x14ac:dyDescent="0.25">
      <c r="B314" s="2" t="s">
        <v>327</v>
      </c>
      <c r="D314" s="1">
        <v>2458</v>
      </c>
    </row>
    <row r="315" spans="2:4" x14ac:dyDescent="0.25">
      <c r="B315" s="2" t="s">
        <v>328</v>
      </c>
      <c r="D315" s="1">
        <v>1895</v>
      </c>
    </row>
    <row r="316" spans="2:4" x14ac:dyDescent="0.25">
      <c r="B316" s="2" t="s">
        <v>329</v>
      </c>
      <c r="D316" s="1">
        <v>2813</v>
      </c>
    </row>
    <row r="317" spans="2:4" x14ac:dyDescent="0.25">
      <c r="B317" s="2" t="s">
        <v>330</v>
      </c>
      <c r="D317" s="1">
        <v>2225</v>
      </c>
    </row>
    <row r="318" spans="2:4" x14ac:dyDescent="0.25">
      <c r="B318" s="2" t="s">
        <v>331</v>
      </c>
      <c r="D318" s="1">
        <v>2184</v>
      </c>
    </row>
    <row r="319" spans="2:4" x14ac:dyDescent="0.25">
      <c r="B319" s="2" t="s">
        <v>88</v>
      </c>
      <c r="D319" s="1">
        <v>4823</v>
      </c>
    </row>
    <row r="320" spans="2:4" x14ac:dyDescent="0.25">
      <c r="B320" s="2" t="s">
        <v>332</v>
      </c>
      <c r="D320" s="1">
        <v>1332</v>
      </c>
    </row>
    <row r="321" spans="2:4" x14ac:dyDescent="0.25">
      <c r="B321" s="2" t="s">
        <v>333</v>
      </c>
      <c r="D321" s="1">
        <v>3413</v>
      </c>
    </row>
    <row r="322" spans="2:4" x14ac:dyDescent="0.25">
      <c r="B322" s="2" t="s">
        <v>334</v>
      </c>
      <c r="D322" s="1">
        <v>2163</v>
      </c>
    </row>
    <row r="323" spans="2:4" x14ac:dyDescent="0.25">
      <c r="B323" s="2" t="s">
        <v>335</v>
      </c>
      <c r="D323" s="1">
        <v>2488</v>
      </c>
    </row>
    <row r="324" spans="2:4" x14ac:dyDescent="0.25">
      <c r="B324" s="2" t="s">
        <v>336</v>
      </c>
      <c r="D324" s="1">
        <v>750</v>
      </c>
    </row>
    <row r="325" spans="2:4" x14ac:dyDescent="0.25">
      <c r="B325" s="2" t="s">
        <v>337</v>
      </c>
      <c r="D325" s="1">
        <v>985</v>
      </c>
    </row>
    <row r="326" spans="2:4" x14ac:dyDescent="0.25">
      <c r="B326" s="2" t="s">
        <v>338</v>
      </c>
      <c r="D326" s="1">
        <v>3964</v>
      </c>
    </row>
    <row r="328" spans="2:4" x14ac:dyDescent="0.25">
      <c r="B328" s="2" t="s">
        <v>11</v>
      </c>
      <c r="D328" s="1">
        <v>53593</v>
      </c>
    </row>
    <row r="329" spans="2:4" x14ac:dyDescent="0.25">
      <c r="B329" s="2" t="s">
        <v>339</v>
      </c>
      <c r="D329" s="1">
        <v>1338</v>
      </c>
    </row>
    <row r="330" spans="2:4" x14ac:dyDescent="0.25">
      <c r="B330" s="2" t="s">
        <v>340</v>
      </c>
      <c r="D330" s="1">
        <v>3357</v>
      </c>
    </row>
    <row r="331" spans="2:4" x14ac:dyDescent="0.25">
      <c r="B331" s="2" t="s">
        <v>341</v>
      </c>
      <c r="D331" s="1">
        <v>3222</v>
      </c>
    </row>
    <row r="332" spans="2:4" x14ac:dyDescent="0.25">
      <c r="B332" s="2" t="s">
        <v>342</v>
      </c>
      <c r="D332" s="1">
        <v>1518</v>
      </c>
    </row>
    <row r="333" spans="2:4" x14ac:dyDescent="0.25">
      <c r="B333" s="2" t="s">
        <v>343</v>
      </c>
      <c r="D333" s="1">
        <v>2957</v>
      </c>
    </row>
    <row r="334" spans="2:4" x14ac:dyDescent="0.25">
      <c r="B334" s="2" t="s">
        <v>344</v>
      </c>
      <c r="D334" s="1">
        <v>1296</v>
      </c>
    </row>
    <row r="335" spans="2:4" x14ac:dyDescent="0.25">
      <c r="B335" s="2" t="s">
        <v>345</v>
      </c>
      <c r="D335" s="1">
        <v>2607</v>
      </c>
    </row>
    <row r="336" spans="2:4" x14ac:dyDescent="0.25">
      <c r="B336" s="2" t="s">
        <v>346</v>
      </c>
      <c r="D336" s="1">
        <v>1709</v>
      </c>
    </row>
    <row r="337" spans="2:4" x14ac:dyDescent="0.25">
      <c r="B337" s="2" t="s">
        <v>347</v>
      </c>
      <c r="D337" s="1">
        <v>3056</v>
      </c>
    </row>
    <row r="338" spans="2:4" x14ac:dyDescent="0.25">
      <c r="B338" s="2" t="s">
        <v>348</v>
      </c>
      <c r="D338" s="1">
        <v>471</v>
      </c>
    </row>
    <row r="339" spans="2:4" x14ac:dyDescent="0.25">
      <c r="B339" s="2" t="s">
        <v>349</v>
      </c>
      <c r="D339" s="1">
        <v>1760</v>
      </c>
    </row>
    <row r="340" spans="2:4" x14ac:dyDescent="0.25">
      <c r="B340" s="2" t="s">
        <v>350</v>
      </c>
      <c r="D340" s="1">
        <v>2908</v>
      </c>
    </row>
    <row r="341" spans="2:4" x14ac:dyDescent="0.25">
      <c r="B341" s="2" t="s">
        <v>351</v>
      </c>
      <c r="D341" s="1">
        <v>2347</v>
      </c>
    </row>
    <row r="342" spans="2:4" x14ac:dyDescent="0.25">
      <c r="B342" s="2" t="s">
        <v>352</v>
      </c>
      <c r="D342" s="1">
        <v>409</v>
      </c>
    </row>
    <row r="343" spans="2:4" x14ac:dyDescent="0.25">
      <c r="B343" s="2" t="s">
        <v>353</v>
      </c>
      <c r="D343" s="1">
        <v>1075</v>
      </c>
    </row>
    <row r="344" spans="2:4" x14ac:dyDescent="0.25">
      <c r="B344" s="2" t="s">
        <v>354</v>
      </c>
      <c r="D344" s="1">
        <v>891</v>
      </c>
    </row>
    <row r="345" spans="2:4" x14ac:dyDescent="0.25">
      <c r="B345" s="2" t="s">
        <v>355</v>
      </c>
      <c r="D345" s="1">
        <v>1236</v>
      </c>
    </row>
    <row r="346" spans="2:4" x14ac:dyDescent="0.25">
      <c r="B346" s="2" t="s">
        <v>356</v>
      </c>
      <c r="D346" s="1">
        <v>1276</v>
      </c>
    </row>
    <row r="347" spans="2:4" x14ac:dyDescent="0.25">
      <c r="B347" s="2" t="s">
        <v>357</v>
      </c>
      <c r="D347" s="1">
        <v>2944</v>
      </c>
    </row>
    <row r="348" spans="2:4" x14ac:dyDescent="0.25">
      <c r="B348" s="2" t="s">
        <v>358</v>
      </c>
      <c r="D348" s="1">
        <v>2174</v>
      </c>
    </row>
    <row r="349" spans="2:4" x14ac:dyDescent="0.25">
      <c r="B349" s="2" t="s">
        <v>359</v>
      </c>
      <c r="D349" s="1">
        <v>3168</v>
      </c>
    </row>
    <row r="350" spans="2:4" x14ac:dyDescent="0.25">
      <c r="B350" s="2" t="s">
        <v>360</v>
      </c>
      <c r="D350" s="1">
        <v>1191</v>
      </c>
    </row>
    <row r="351" spans="2:4" x14ac:dyDescent="0.25">
      <c r="B351" s="2" t="s">
        <v>361</v>
      </c>
      <c r="D351" s="1">
        <v>1041</v>
      </c>
    </row>
    <row r="352" spans="2:4" x14ac:dyDescent="0.25">
      <c r="B352" s="2" t="s">
        <v>362</v>
      </c>
      <c r="D352" s="1">
        <v>2584</v>
      </c>
    </row>
    <row r="353" spans="2:4" x14ac:dyDescent="0.25">
      <c r="B353" s="2" t="s">
        <v>363</v>
      </c>
      <c r="D353" s="1">
        <v>1520</v>
      </c>
    </row>
    <row r="354" spans="2:4" x14ac:dyDescent="0.25">
      <c r="B354" s="2" t="s">
        <v>364</v>
      </c>
      <c r="D354" s="1">
        <v>2332</v>
      </c>
    </row>
    <row r="355" spans="2:4" x14ac:dyDescent="0.25">
      <c r="B355" s="2" t="s">
        <v>365</v>
      </c>
      <c r="D355" s="1">
        <v>1567</v>
      </c>
    </row>
    <row r="356" spans="2:4" x14ac:dyDescent="0.25">
      <c r="B356" s="2" t="s">
        <v>153</v>
      </c>
      <c r="D356" s="1">
        <v>1639</v>
      </c>
    </row>
    <row r="358" spans="2:4" x14ac:dyDescent="0.25">
      <c r="B358" s="2" t="s">
        <v>12</v>
      </c>
      <c r="D358" s="1">
        <v>67220</v>
      </c>
    </row>
    <row r="359" spans="2:4" x14ac:dyDescent="0.25">
      <c r="B359" s="2" t="s">
        <v>366</v>
      </c>
      <c r="D359" s="1">
        <v>4426</v>
      </c>
    </row>
    <row r="360" spans="2:4" x14ac:dyDescent="0.25">
      <c r="B360" s="2" t="s">
        <v>367</v>
      </c>
      <c r="D360" s="1">
        <v>1827</v>
      </c>
    </row>
    <row r="361" spans="2:4" x14ac:dyDescent="0.25">
      <c r="B361" s="2" t="s">
        <v>368</v>
      </c>
      <c r="D361" s="1">
        <v>2362</v>
      </c>
    </row>
    <row r="362" spans="2:4" x14ac:dyDescent="0.25">
      <c r="B362" s="2" t="s">
        <v>369</v>
      </c>
      <c r="D362" s="1">
        <v>1142</v>
      </c>
    </row>
    <row r="363" spans="2:4" x14ac:dyDescent="0.25">
      <c r="B363" s="2" t="s">
        <v>370</v>
      </c>
      <c r="D363" s="1">
        <v>3390</v>
      </c>
    </row>
    <row r="364" spans="2:4" x14ac:dyDescent="0.25">
      <c r="B364" s="2" t="s">
        <v>371</v>
      </c>
      <c r="D364" s="1">
        <v>759</v>
      </c>
    </row>
    <row r="365" spans="2:4" x14ac:dyDescent="0.25">
      <c r="B365" s="2" t="s">
        <v>116</v>
      </c>
      <c r="D365" s="1">
        <v>2048</v>
      </c>
    </row>
    <row r="366" spans="2:4" x14ac:dyDescent="0.25">
      <c r="B366" s="2" t="s">
        <v>372</v>
      </c>
      <c r="D366" s="1">
        <v>3523</v>
      </c>
    </row>
    <row r="367" spans="2:4" x14ac:dyDescent="0.25">
      <c r="B367" s="2" t="s">
        <v>373</v>
      </c>
      <c r="D367" s="1">
        <v>3030</v>
      </c>
    </row>
    <row r="368" spans="2:4" x14ac:dyDescent="0.25">
      <c r="B368" s="2" t="s">
        <v>374</v>
      </c>
      <c r="D368" s="1">
        <v>3204</v>
      </c>
    </row>
    <row r="369" spans="2:4" x14ac:dyDescent="0.25">
      <c r="B369" s="2" t="s">
        <v>375</v>
      </c>
      <c r="D369" s="1">
        <v>2180</v>
      </c>
    </row>
    <row r="370" spans="2:4" x14ac:dyDescent="0.25">
      <c r="B370" s="2" t="s">
        <v>376</v>
      </c>
      <c r="D370" s="1">
        <v>2455</v>
      </c>
    </row>
    <row r="371" spans="2:4" x14ac:dyDescent="0.25">
      <c r="B371" s="2" t="s">
        <v>377</v>
      </c>
      <c r="D371" s="1">
        <v>3010</v>
      </c>
    </row>
    <row r="372" spans="2:4" x14ac:dyDescent="0.25">
      <c r="B372" s="2" t="s">
        <v>378</v>
      </c>
      <c r="D372" s="1">
        <v>5562</v>
      </c>
    </row>
    <row r="373" spans="2:4" x14ac:dyDescent="0.25">
      <c r="B373" s="2" t="s">
        <v>88</v>
      </c>
      <c r="D373" s="1">
        <v>9120</v>
      </c>
    </row>
    <row r="374" spans="2:4" x14ac:dyDescent="0.25">
      <c r="B374" s="2" t="s">
        <v>379</v>
      </c>
      <c r="D374" s="1">
        <v>6193</v>
      </c>
    </row>
    <row r="375" spans="2:4" x14ac:dyDescent="0.25">
      <c r="B375" s="2" t="s">
        <v>380</v>
      </c>
      <c r="D375" s="1">
        <v>1720</v>
      </c>
    </row>
    <row r="376" spans="2:4" x14ac:dyDescent="0.25">
      <c r="B376" s="2" t="s">
        <v>381</v>
      </c>
      <c r="D376" s="1">
        <v>3287</v>
      </c>
    </row>
    <row r="377" spans="2:4" x14ac:dyDescent="0.25">
      <c r="B377" s="2" t="s">
        <v>382</v>
      </c>
      <c r="D377" s="1">
        <v>1972</v>
      </c>
    </row>
    <row r="378" spans="2:4" x14ac:dyDescent="0.25">
      <c r="B378" s="2" t="s">
        <v>383</v>
      </c>
      <c r="D378" s="1">
        <v>6010</v>
      </c>
    </row>
    <row r="380" spans="2:4" x14ac:dyDescent="0.25">
      <c r="B380" s="2" t="s">
        <v>13</v>
      </c>
      <c r="D380" s="1">
        <v>51245</v>
      </c>
    </row>
    <row r="381" spans="2:4" x14ac:dyDescent="0.25">
      <c r="B381" s="2" t="s">
        <v>384</v>
      </c>
      <c r="D381" s="1">
        <v>1454</v>
      </c>
    </row>
    <row r="382" spans="2:4" x14ac:dyDescent="0.25">
      <c r="B382" s="2" t="s">
        <v>385</v>
      </c>
      <c r="D382" s="1">
        <v>1306</v>
      </c>
    </row>
    <row r="383" spans="2:4" x14ac:dyDescent="0.25">
      <c r="B383" s="2" t="s">
        <v>386</v>
      </c>
      <c r="D383" s="1">
        <v>3393</v>
      </c>
    </row>
    <row r="384" spans="2:4" x14ac:dyDescent="0.25">
      <c r="B384" s="2" t="s">
        <v>387</v>
      </c>
      <c r="D384" s="1">
        <v>812</v>
      </c>
    </row>
    <row r="385" spans="2:4" x14ac:dyDescent="0.25">
      <c r="B385" s="2" t="s">
        <v>388</v>
      </c>
      <c r="D385" s="1">
        <v>1577</v>
      </c>
    </row>
    <row r="386" spans="2:4" x14ac:dyDescent="0.25">
      <c r="B386" s="2" t="s">
        <v>389</v>
      </c>
      <c r="D386" s="1">
        <v>1464</v>
      </c>
    </row>
    <row r="387" spans="2:4" x14ac:dyDescent="0.25">
      <c r="B387" s="2" t="s">
        <v>390</v>
      </c>
      <c r="D387" s="1">
        <v>1437</v>
      </c>
    </row>
    <row r="388" spans="2:4" x14ac:dyDescent="0.25">
      <c r="B388" s="2" t="s">
        <v>391</v>
      </c>
      <c r="D388" s="1">
        <v>1091</v>
      </c>
    </row>
    <row r="389" spans="2:4" x14ac:dyDescent="0.25">
      <c r="B389" s="2" t="s">
        <v>392</v>
      </c>
      <c r="D389" s="1">
        <v>2369</v>
      </c>
    </row>
    <row r="390" spans="2:4" x14ac:dyDescent="0.25">
      <c r="B390" s="2" t="s">
        <v>393</v>
      </c>
      <c r="D390" s="1">
        <v>456</v>
      </c>
    </row>
    <row r="391" spans="2:4" x14ac:dyDescent="0.25">
      <c r="B391" s="2" t="s">
        <v>394</v>
      </c>
      <c r="D391" s="1">
        <v>3751</v>
      </c>
    </row>
    <row r="392" spans="2:4" x14ac:dyDescent="0.25">
      <c r="B392" s="2" t="s">
        <v>395</v>
      </c>
      <c r="D392" s="1">
        <v>1558</v>
      </c>
    </row>
    <row r="393" spans="2:4" x14ac:dyDescent="0.25">
      <c r="B393" s="2" t="s">
        <v>396</v>
      </c>
      <c r="D393" s="1">
        <v>961</v>
      </c>
    </row>
    <row r="394" spans="2:4" x14ac:dyDescent="0.25">
      <c r="B394" s="2" t="s">
        <v>222</v>
      </c>
      <c r="D394" s="1">
        <v>3567</v>
      </c>
    </row>
    <row r="395" spans="2:4" x14ac:dyDescent="0.25">
      <c r="B395" s="2" t="s">
        <v>88</v>
      </c>
      <c r="D395" s="1">
        <v>8213</v>
      </c>
    </row>
    <row r="396" spans="2:4" x14ac:dyDescent="0.25">
      <c r="B396" s="2" t="s">
        <v>397</v>
      </c>
      <c r="D396" s="1">
        <v>1353</v>
      </c>
    </row>
    <row r="397" spans="2:4" x14ac:dyDescent="0.25">
      <c r="B397" s="2" t="s">
        <v>398</v>
      </c>
      <c r="D397" s="1">
        <v>1036</v>
      </c>
    </row>
    <row r="398" spans="2:4" x14ac:dyDescent="0.25">
      <c r="B398" s="2" t="s">
        <v>256</v>
      </c>
      <c r="D398" s="1">
        <v>1755</v>
      </c>
    </row>
    <row r="399" spans="2:4" x14ac:dyDescent="0.25">
      <c r="B399" s="2" t="s">
        <v>399</v>
      </c>
      <c r="D399" s="1">
        <v>6907</v>
      </c>
    </row>
    <row r="400" spans="2:4" x14ac:dyDescent="0.25">
      <c r="B400" s="2" t="s">
        <v>400</v>
      </c>
      <c r="D400" s="1">
        <v>1798</v>
      </c>
    </row>
    <row r="401" spans="2:4" x14ac:dyDescent="0.25">
      <c r="B401" s="2" t="s">
        <v>401</v>
      </c>
      <c r="D401" s="1">
        <v>964</v>
      </c>
    </row>
    <row r="402" spans="2:4" x14ac:dyDescent="0.25">
      <c r="B402" s="2" t="s">
        <v>402</v>
      </c>
      <c r="D402" s="1">
        <v>935</v>
      </c>
    </row>
    <row r="403" spans="2:4" x14ac:dyDescent="0.25">
      <c r="B403" s="2" t="s">
        <v>403</v>
      </c>
      <c r="D403" s="1">
        <v>1136</v>
      </c>
    </row>
    <row r="404" spans="2:4" x14ac:dyDescent="0.25">
      <c r="B404" s="2" t="s">
        <v>404</v>
      </c>
      <c r="D404" s="1">
        <v>547</v>
      </c>
    </row>
    <row r="405" spans="2:4" x14ac:dyDescent="0.25">
      <c r="B405" s="2" t="s">
        <v>405</v>
      </c>
      <c r="D405" s="1">
        <v>1405</v>
      </c>
    </row>
    <row r="407" spans="2:4" x14ac:dyDescent="0.25">
      <c r="B407" s="2" t="s">
        <v>14</v>
      </c>
      <c r="D407" s="1">
        <v>61901</v>
      </c>
    </row>
    <row r="408" spans="2:4" x14ac:dyDescent="0.25">
      <c r="B408" s="2" t="s">
        <v>168</v>
      </c>
      <c r="D408" s="1">
        <v>2292</v>
      </c>
    </row>
    <row r="409" spans="2:4" x14ac:dyDescent="0.25">
      <c r="B409" s="2" t="s">
        <v>406</v>
      </c>
      <c r="D409" s="1">
        <v>1836</v>
      </c>
    </row>
    <row r="410" spans="2:4" x14ac:dyDescent="0.25">
      <c r="B410" s="2" t="s">
        <v>407</v>
      </c>
      <c r="D410" s="1">
        <v>538</v>
      </c>
    </row>
    <row r="411" spans="2:4" x14ac:dyDescent="0.25">
      <c r="B411" s="2" t="s">
        <v>408</v>
      </c>
      <c r="D411" s="1">
        <v>914</v>
      </c>
    </row>
    <row r="412" spans="2:4" x14ac:dyDescent="0.25">
      <c r="B412" s="2" t="s">
        <v>409</v>
      </c>
      <c r="D412" s="1">
        <v>6050</v>
      </c>
    </row>
    <row r="413" spans="2:4" x14ac:dyDescent="0.25">
      <c r="B413" s="2" t="s">
        <v>410</v>
      </c>
      <c r="D413" s="1">
        <v>1572</v>
      </c>
    </row>
    <row r="414" spans="2:4" x14ac:dyDescent="0.25">
      <c r="B414" s="2" t="s">
        <v>411</v>
      </c>
      <c r="D414" s="1">
        <v>2693</v>
      </c>
    </row>
    <row r="415" spans="2:4" x14ac:dyDescent="0.25">
      <c r="B415" s="2" t="s">
        <v>412</v>
      </c>
      <c r="D415" s="1">
        <v>3432</v>
      </c>
    </row>
    <row r="416" spans="2:4" x14ac:dyDescent="0.25">
      <c r="B416" s="2" t="s">
        <v>413</v>
      </c>
      <c r="D416" s="1">
        <v>1689</v>
      </c>
    </row>
    <row r="417" spans="2:4" x14ac:dyDescent="0.25">
      <c r="B417" s="2" t="s">
        <v>393</v>
      </c>
      <c r="D417" s="1">
        <v>4440</v>
      </c>
    </row>
    <row r="418" spans="2:4" x14ac:dyDescent="0.25">
      <c r="B418" s="2" t="s">
        <v>414</v>
      </c>
      <c r="D418" s="1">
        <v>1335</v>
      </c>
    </row>
    <row r="419" spans="2:4" x14ac:dyDescent="0.25">
      <c r="B419" s="2" t="s">
        <v>415</v>
      </c>
      <c r="D419" s="1">
        <v>656</v>
      </c>
    </row>
    <row r="420" spans="2:4" x14ac:dyDescent="0.25">
      <c r="B420" s="2" t="s">
        <v>416</v>
      </c>
      <c r="D420" s="1">
        <v>779</v>
      </c>
    </row>
    <row r="421" spans="2:4" x14ac:dyDescent="0.25">
      <c r="B421" s="2" t="s">
        <v>417</v>
      </c>
      <c r="D421" s="1">
        <v>1841</v>
      </c>
    </row>
    <row r="422" spans="2:4" x14ac:dyDescent="0.25">
      <c r="B422" s="2" t="s">
        <v>418</v>
      </c>
      <c r="D422" s="1">
        <v>3354</v>
      </c>
    </row>
    <row r="423" spans="2:4" x14ac:dyDescent="0.25">
      <c r="B423" s="2" t="s">
        <v>419</v>
      </c>
      <c r="D423" s="1">
        <v>1131</v>
      </c>
    </row>
    <row r="424" spans="2:4" x14ac:dyDescent="0.25">
      <c r="B424" s="2" t="s">
        <v>353</v>
      </c>
      <c r="D424" s="1">
        <v>1830</v>
      </c>
    </row>
    <row r="425" spans="2:4" x14ac:dyDescent="0.25">
      <c r="B425" s="2" t="s">
        <v>355</v>
      </c>
      <c r="D425" s="1">
        <v>1806</v>
      </c>
    </row>
    <row r="426" spans="2:4" x14ac:dyDescent="0.25">
      <c r="B426" s="2" t="s">
        <v>420</v>
      </c>
      <c r="D426" s="1">
        <v>676</v>
      </c>
    </row>
    <row r="427" spans="2:4" x14ac:dyDescent="0.25">
      <c r="B427" s="2" t="s">
        <v>88</v>
      </c>
      <c r="D427" s="1">
        <v>7113</v>
      </c>
    </row>
    <row r="428" spans="2:4" x14ac:dyDescent="0.25">
      <c r="B428" s="2" t="s">
        <v>421</v>
      </c>
      <c r="D428" s="1">
        <v>1666</v>
      </c>
    </row>
    <row r="429" spans="2:4" x14ac:dyDescent="0.25">
      <c r="B429" s="2" t="s">
        <v>422</v>
      </c>
      <c r="D429" s="1">
        <v>4388</v>
      </c>
    </row>
    <row r="430" spans="2:4" x14ac:dyDescent="0.25">
      <c r="B430" s="2" t="s">
        <v>423</v>
      </c>
      <c r="D430" s="1">
        <v>1194</v>
      </c>
    </row>
    <row r="431" spans="2:4" x14ac:dyDescent="0.25">
      <c r="B431" s="2" t="s">
        <v>424</v>
      </c>
      <c r="D431" s="1">
        <v>1037</v>
      </c>
    </row>
    <row r="432" spans="2:4" x14ac:dyDescent="0.25">
      <c r="B432" s="2" t="s">
        <v>387</v>
      </c>
      <c r="D432" s="1">
        <v>1569</v>
      </c>
    </row>
    <row r="433" spans="2:4" x14ac:dyDescent="0.25">
      <c r="B433" s="2" t="s">
        <v>425</v>
      </c>
      <c r="D433" s="1">
        <v>2945</v>
      </c>
    </row>
    <row r="434" spans="2:4" x14ac:dyDescent="0.25">
      <c r="B434" s="2" t="s">
        <v>426</v>
      </c>
      <c r="D434" s="1">
        <v>1712</v>
      </c>
    </row>
    <row r="435" spans="2:4" x14ac:dyDescent="0.25">
      <c r="B435" s="2" t="s">
        <v>427</v>
      </c>
      <c r="D435" s="1">
        <v>370</v>
      </c>
    </row>
    <row r="436" spans="2:4" x14ac:dyDescent="0.25">
      <c r="B436" s="2" t="s">
        <v>428</v>
      </c>
      <c r="D436" s="1">
        <v>1043</v>
      </c>
    </row>
    <row r="438" spans="2:4" x14ac:dyDescent="0.25">
      <c r="B438" s="2" t="s">
        <v>15</v>
      </c>
      <c r="D438" s="1">
        <v>26946</v>
      </c>
    </row>
    <row r="439" spans="2:4" x14ac:dyDescent="0.25">
      <c r="B439" s="2" t="s">
        <v>429</v>
      </c>
      <c r="D439" s="1">
        <v>1995</v>
      </c>
    </row>
    <row r="440" spans="2:4" x14ac:dyDescent="0.25">
      <c r="B440" s="2" t="s">
        <v>430</v>
      </c>
      <c r="D440" s="1">
        <v>903</v>
      </c>
    </row>
    <row r="441" spans="2:4" x14ac:dyDescent="0.25">
      <c r="B441" s="2" t="s">
        <v>431</v>
      </c>
      <c r="D441" s="1">
        <v>1009</v>
      </c>
    </row>
    <row r="442" spans="2:4" x14ac:dyDescent="0.25">
      <c r="B442" s="2" t="s">
        <v>432</v>
      </c>
      <c r="D442" s="1">
        <v>2401</v>
      </c>
    </row>
    <row r="443" spans="2:4" x14ac:dyDescent="0.25">
      <c r="B443" s="2" t="s">
        <v>433</v>
      </c>
      <c r="D443" s="1">
        <v>1901</v>
      </c>
    </row>
    <row r="444" spans="2:4" x14ac:dyDescent="0.25">
      <c r="B444" s="2" t="s">
        <v>147</v>
      </c>
      <c r="D444" s="1">
        <v>1563</v>
      </c>
    </row>
    <row r="445" spans="2:4" x14ac:dyDescent="0.25">
      <c r="B445" s="2" t="s">
        <v>434</v>
      </c>
      <c r="D445" s="1">
        <v>1059</v>
      </c>
    </row>
    <row r="446" spans="2:4" x14ac:dyDescent="0.25">
      <c r="B446" s="2" t="s">
        <v>435</v>
      </c>
      <c r="D446" s="1">
        <v>3526</v>
      </c>
    </row>
    <row r="447" spans="2:4" x14ac:dyDescent="0.25">
      <c r="B447" s="2" t="s">
        <v>436</v>
      </c>
      <c r="D447" s="1">
        <v>1715</v>
      </c>
    </row>
    <row r="448" spans="2:4" x14ac:dyDescent="0.25">
      <c r="B448" s="2" t="s">
        <v>437</v>
      </c>
      <c r="D448" s="1">
        <v>1489</v>
      </c>
    </row>
    <row r="449" spans="2:4" x14ac:dyDescent="0.25">
      <c r="B449" s="2" t="s">
        <v>88</v>
      </c>
      <c r="D449" s="1">
        <v>7513</v>
      </c>
    </row>
    <row r="450" spans="2:4" x14ac:dyDescent="0.25">
      <c r="B450" s="2" t="s">
        <v>438</v>
      </c>
      <c r="D450" s="1">
        <v>1037</v>
      </c>
    </row>
    <row r="451" spans="2:4" x14ac:dyDescent="0.25">
      <c r="B451" s="2" t="s">
        <v>439</v>
      </c>
      <c r="D451" s="1">
        <v>835</v>
      </c>
    </row>
    <row r="453" spans="2:4" x14ac:dyDescent="0.25">
      <c r="B453" s="2" t="s">
        <v>16</v>
      </c>
      <c r="D453" s="1">
        <v>48013</v>
      </c>
    </row>
    <row r="454" spans="2:4" x14ac:dyDescent="0.25">
      <c r="B454" s="2" t="s">
        <v>440</v>
      </c>
      <c r="D454" s="1">
        <v>6238</v>
      </c>
    </row>
    <row r="455" spans="2:4" x14ac:dyDescent="0.25">
      <c r="B455" s="2" t="s">
        <v>441</v>
      </c>
      <c r="D455" s="1">
        <v>2455</v>
      </c>
    </row>
    <row r="456" spans="2:4" x14ac:dyDescent="0.25">
      <c r="B456" s="2" t="s">
        <v>442</v>
      </c>
      <c r="D456" s="1">
        <v>1332</v>
      </c>
    </row>
    <row r="457" spans="2:4" x14ac:dyDescent="0.25">
      <c r="B457" s="2" t="s">
        <v>443</v>
      </c>
      <c r="D457" s="1">
        <v>918</v>
      </c>
    </row>
    <row r="458" spans="2:4" x14ac:dyDescent="0.25">
      <c r="B458" s="2" t="s">
        <v>444</v>
      </c>
      <c r="D458" s="1">
        <v>2174</v>
      </c>
    </row>
    <row r="459" spans="2:4" x14ac:dyDescent="0.25">
      <c r="B459" s="2" t="s">
        <v>445</v>
      </c>
      <c r="D459" s="1">
        <v>700</v>
      </c>
    </row>
    <row r="460" spans="2:4" x14ac:dyDescent="0.25">
      <c r="B460" s="2" t="s">
        <v>446</v>
      </c>
      <c r="D460" s="1">
        <v>2754</v>
      </c>
    </row>
    <row r="461" spans="2:4" x14ac:dyDescent="0.25">
      <c r="B461" s="2" t="s">
        <v>447</v>
      </c>
      <c r="D461" s="1">
        <v>2779</v>
      </c>
    </row>
    <row r="462" spans="2:4" x14ac:dyDescent="0.25">
      <c r="B462" s="2" t="s">
        <v>448</v>
      </c>
      <c r="D462" s="1">
        <v>4483</v>
      </c>
    </row>
    <row r="463" spans="2:4" x14ac:dyDescent="0.25">
      <c r="B463" s="2" t="s">
        <v>449</v>
      </c>
      <c r="D463" s="1">
        <v>1177</v>
      </c>
    </row>
    <row r="464" spans="2:4" x14ac:dyDescent="0.25">
      <c r="B464" s="2" t="s">
        <v>450</v>
      </c>
      <c r="D464" s="1">
        <v>1893</v>
      </c>
    </row>
    <row r="465" spans="2:4" x14ac:dyDescent="0.25">
      <c r="B465" s="2" t="s">
        <v>451</v>
      </c>
      <c r="D465" s="1">
        <v>2308</v>
      </c>
    </row>
    <row r="466" spans="2:4" x14ac:dyDescent="0.25">
      <c r="B466" s="2" t="s">
        <v>452</v>
      </c>
      <c r="D466" s="1">
        <v>1984</v>
      </c>
    </row>
    <row r="467" spans="2:4" x14ac:dyDescent="0.25">
      <c r="B467" s="2" t="s">
        <v>358</v>
      </c>
      <c r="D467" s="1">
        <v>3252</v>
      </c>
    </row>
    <row r="468" spans="2:4" x14ac:dyDescent="0.25">
      <c r="B468" s="2" t="s">
        <v>453</v>
      </c>
      <c r="D468" s="1">
        <v>1530</v>
      </c>
    </row>
    <row r="469" spans="2:4" x14ac:dyDescent="0.25">
      <c r="B469" s="2" t="s">
        <v>454</v>
      </c>
      <c r="D469" s="1">
        <v>4279</v>
      </c>
    </row>
    <row r="470" spans="2:4" x14ac:dyDescent="0.25">
      <c r="B470" s="2" t="s">
        <v>455</v>
      </c>
      <c r="D470" s="1">
        <v>1859</v>
      </c>
    </row>
    <row r="471" spans="2:4" x14ac:dyDescent="0.25">
      <c r="B471" s="2" t="s">
        <v>456</v>
      </c>
      <c r="D471" s="1">
        <v>1942</v>
      </c>
    </row>
    <row r="472" spans="2:4" x14ac:dyDescent="0.25">
      <c r="B472" s="2" t="s">
        <v>457</v>
      </c>
      <c r="D472" s="1">
        <v>934</v>
      </c>
    </row>
    <row r="473" spans="2:4" x14ac:dyDescent="0.25">
      <c r="B473" s="2" t="s">
        <v>458</v>
      </c>
      <c r="D473" s="1">
        <v>3022</v>
      </c>
    </row>
    <row r="475" spans="2:4" x14ac:dyDescent="0.25">
      <c r="B475" s="2" t="s">
        <v>17</v>
      </c>
      <c r="D475" s="1">
        <v>38023</v>
      </c>
    </row>
    <row r="476" spans="2:4" x14ac:dyDescent="0.25">
      <c r="B476" s="2" t="s">
        <v>459</v>
      </c>
      <c r="D476" s="1">
        <v>1421</v>
      </c>
    </row>
    <row r="477" spans="2:4" x14ac:dyDescent="0.25">
      <c r="B477" s="2" t="s">
        <v>460</v>
      </c>
      <c r="D477" s="1">
        <v>1390</v>
      </c>
    </row>
    <row r="478" spans="2:4" x14ac:dyDescent="0.25">
      <c r="B478" s="2" t="s">
        <v>461</v>
      </c>
      <c r="D478" s="1">
        <v>3608</v>
      </c>
    </row>
    <row r="479" spans="2:4" x14ac:dyDescent="0.25">
      <c r="B479" s="2" t="s">
        <v>462</v>
      </c>
      <c r="D479" s="1">
        <v>1367</v>
      </c>
    </row>
    <row r="480" spans="2:4" x14ac:dyDescent="0.25">
      <c r="B480" s="2" t="s">
        <v>463</v>
      </c>
      <c r="D480" s="1">
        <v>2316</v>
      </c>
    </row>
    <row r="481" spans="2:4" x14ac:dyDescent="0.25">
      <c r="B481" s="2" t="s">
        <v>464</v>
      </c>
      <c r="D481" s="1">
        <v>1583</v>
      </c>
    </row>
    <row r="482" spans="2:4" x14ac:dyDescent="0.25">
      <c r="B482" s="2" t="s">
        <v>465</v>
      </c>
      <c r="D482" s="1">
        <v>1582</v>
      </c>
    </row>
    <row r="483" spans="2:4" x14ac:dyDescent="0.25">
      <c r="B483" s="2" t="s">
        <v>466</v>
      </c>
      <c r="D483" s="1">
        <v>1382</v>
      </c>
    </row>
    <row r="484" spans="2:4" x14ac:dyDescent="0.25">
      <c r="B484" s="2" t="s">
        <v>467</v>
      </c>
      <c r="D484" s="1">
        <v>2231</v>
      </c>
    </row>
    <row r="485" spans="2:4" x14ac:dyDescent="0.25">
      <c r="B485" s="2" t="s">
        <v>355</v>
      </c>
      <c r="D485" s="1">
        <v>2859</v>
      </c>
    </row>
    <row r="486" spans="2:4" x14ac:dyDescent="0.25">
      <c r="B486" s="2" t="s">
        <v>468</v>
      </c>
      <c r="D486" s="1">
        <v>3805</v>
      </c>
    </row>
    <row r="487" spans="2:4" x14ac:dyDescent="0.25">
      <c r="B487" s="2" t="s">
        <v>469</v>
      </c>
      <c r="D487" s="1">
        <v>942</v>
      </c>
    </row>
    <row r="488" spans="2:4" x14ac:dyDescent="0.25">
      <c r="B488" s="2" t="s">
        <v>470</v>
      </c>
      <c r="D488" s="1">
        <v>984</v>
      </c>
    </row>
    <row r="489" spans="2:4" x14ac:dyDescent="0.25">
      <c r="B489" s="2" t="s">
        <v>471</v>
      </c>
      <c r="D489" s="1">
        <v>5431</v>
      </c>
    </row>
    <row r="490" spans="2:4" x14ac:dyDescent="0.25">
      <c r="B490" s="2" t="s">
        <v>296</v>
      </c>
      <c r="D490" s="1">
        <v>1803</v>
      </c>
    </row>
    <row r="491" spans="2:4" x14ac:dyDescent="0.25">
      <c r="B491" s="2" t="s">
        <v>472</v>
      </c>
      <c r="D491" s="1">
        <v>2849</v>
      </c>
    </row>
    <row r="492" spans="2:4" x14ac:dyDescent="0.25">
      <c r="B492" s="2" t="s">
        <v>473</v>
      </c>
      <c r="D492" s="1">
        <v>2470</v>
      </c>
    </row>
    <row r="494" spans="2:4" x14ac:dyDescent="0.25">
      <c r="B494" s="2" t="s">
        <v>18</v>
      </c>
      <c r="D494" s="1">
        <v>51584</v>
      </c>
    </row>
    <row r="495" spans="2:4" x14ac:dyDescent="0.25">
      <c r="B495" s="2" t="s">
        <v>474</v>
      </c>
      <c r="D495" s="1">
        <v>1024</v>
      </c>
    </row>
    <row r="496" spans="2:4" x14ac:dyDescent="0.25">
      <c r="B496" s="2" t="s">
        <v>475</v>
      </c>
      <c r="D496" s="1">
        <v>858</v>
      </c>
    </row>
    <row r="497" spans="2:4" x14ac:dyDescent="0.25">
      <c r="B497" s="2" t="s">
        <v>476</v>
      </c>
      <c r="D497" s="1">
        <v>2471</v>
      </c>
    </row>
    <row r="498" spans="2:4" x14ac:dyDescent="0.25">
      <c r="B498" s="2" t="s">
        <v>477</v>
      </c>
      <c r="D498" s="1">
        <v>1325</v>
      </c>
    </row>
    <row r="499" spans="2:4" x14ac:dyDescent="0.25">
      <c r="B499" s="2" t="s">
        <v>478</v>
      </c>
      <c r="D499" s="1">
        <v>1594</v>
      </c>
    </row>
    <row r="500" spans="2:4" x14ac:dyDescent="0.25">
      <c r="B500" s="2" t="s">
        <v>479</v>
      </c>
      <c r="D500" s="1">
        <v>1369</v>
      </c>
    </row>
    <row r="501" spans="2:4" x14ac:dyDescent="0.25">
      <c r="B501" s="2" t="s">
        <v>480</v>
      </c>
      <c r="D501" s="1">
        <v>761</v>
      </c>
    </row>
    <row r="502" spans="2:4" x14ac:dyDescent="0.25">
      <c r="B502" s="2" t="s">
        <v>481</v>
      </c>
      <c r="D502" s="1">
        <v>3996</v>
      </c>
    </row>
    <row r="503" spans="2:4" x14ac:dyDescent="0.25">
      <c r="B503" s="2" t="s">
        <v>482</v>
      </c>
      <c r="D503" s="1">
        <v>835</v>
      </c>
    </row>
    <row r="504" spans="2:4" x14ac:dyDescent="0.25">
      <c r="B504" s="2" t="s">
        <v>483</v>
      </c>
      <c r="D504" s="1">
        <v>2887</v>
      </c>
    </row>
    <row r="505" spans="2:4" x14ac:dyDescent="0.25">
      <c r="B505" s="2" t="s">
        <v>484</v>
      </c>
      <c r="D505" s="1">
        <v>6125</v>
      </c>
    </row>
    <row r="506" spans="2:4" x14ac:dyDescent="0.25">
      <c r="B506" s="2" t="s">
        <v>485</v>
      </c>
      <c r="D506" s="1">
        <v>3328</v>
      </c>
    </row>
    <row r="507" spans="2:4" x14ac:dyDescent="0.25">
      <c r="B507" s="2" t="s">
        <v>122</v>
      </c>
      <c r="D507" s="1">
        <v>718</v>
      </c>
    </row>
    <row r="508" spans="2:4" x14ac:dyDescent="0.25">
      <c r="B508" s="2" t="s">
        <v>486</v>
      </c>
      <c r="D508" s="1">
        <v>1154</v>
      </c>
    </row>
    <row r="509" spans="2:4" x14ac:dyDescent="0.25">
      <c r="B509" s="2" t="s">
        <v>487</v>
      </c>
      <c r="D509" s="1">
        <v>1045</v>
      </c>
    </row>
    <row r="510" spans="2:4" x14ac:dyDescent="0.25">
      <c r="B510" s="2" t="s">
        <v>488</v>
      </c>
      <c r="D510" s="1">
        <v>1870</v>
      </c>
    </row>
    <row r="511" spans="2:4" x14ac:dyDescent="0.25">
      <c r="B511" s="2" t="s">
        <v>213</v>
      </c>
      <c r="D511" s="1">
        <v>1764</v>
      </c>
    </row>
    <row r="512" spans="2:4" x14ac:dyDescent="0.25">
      <c r="B512" s="2" t="s">
        <v>489</v>
      </c>
      <c r="D512" s="1">
        <v>1651</v>
      </c>
    </row>
    <row r="513" spans="1:5" x14ac:dyDescent="0.25">
      <c r="B513" s="2" t="s">
        <v>490</v>
      </c>
      <c r="D513" s="1">
        <v>3425</v>
      </c>
    </row>
    <row r="514" spans="1:5" x14ac:dyDescent="0.25">
      <c r="B514" s="2" t="s">
        <v>491</v>
      </c>
      <c r="D514" s="1">
        <v>828</v>
      </c>
    </row>
    <row r="515" spans="1:5" x14ac:dyDescent="0.25">
      <c r="B515" s="2" t="s">
        <v>492</v>
      </c>
      <c r="D515" s="1">
        <v>3245</v>
      </c>
    </row>
    <row r="516" spans="1:5" x14ac:dyDescent="0.25">
      <c r="B516" s="2" t="s">
        <v>493</v>
      </c>
      <c r="D516" s="1">
        <v>1314</v>
      </c>
    </row>
    <row r="517" spans="1:5" x14ac:dyDescent="0.25">
      <c r="B517" s="2" t="s">
        <v>494</v>
      </c>
      <c r="D517" s="1">
        <v>1250</v>
      </c>
    </row>
    <row r="518" spans="1:5" x14ac:dyDescent="0.25">
      <c r="B518" s="2" t="s">
        <v>495</v>
      </c>
      <c r="D518" s="1">
        <v>1659</v>
      </c>
    </row>
    <row r="519" spans="1:5" x14ac:dyDescent="0.25">
      <c r="B519" s="2" t="s">
        <v>496</v>
      </c>
      <c r="D519" s="1">
        <v>1037</v>
      </c>
    </row>
    <row r="520" spans="1:5" x14ac:dyDescent="0.25">
      <c r="B520" s="2" t="s">
        <v>141</v>
      </c>
      <c r="D520" s="1">
        <v>1757</v>
      </c>
    </row>
    <row r="521" spans="1:5" x14ac:dyDescent="0.25">
      <c r="B521" s="2" t="s">
        <v>497</v>
      </c>
      <c r="D521" s="1">
        <v>721</v>
      </c>
    </row>
    <row r="522" spans="1:5" x14ac:dyDescent="0.25">
      <c r="B522" s="2" t="s">
        <v>498</v>
      </c>
      <c r="D522" s="1">
        <v>1573</v>
      </c>
    </row>
    <row r="523" spans="1:5" x14ac:dyDescent="0.25">
      <c r="A523" s="10"/>
      <c r="B523" s="10"/>
      <c r="C523" s="10"/>
      <c r="D523" s="10"/>
      <c r="E523" s="10"/>
    </row>
    <row r="525" spans="1:5" x14ac:dyDescent="0.25">
      <c r="A525" s="9" t="s">
        <v>499</v>
      </c>
      <c r="B525" s="11"/>
      <c r="C525" s="11"/>
      <c r="D525" s="8"/>
      <c r="E525" s="11"/>
    </row>
    <row r="526" spans="1:5" x14ac:dyDescent="0.25">
      <c r="A526" s="7" t="s">
        <v>1046</v>
      </c>
      <c r="B526" s="11"/>
      <c r="C526" s="11"/>
      <c r="D526" s="8"/>
      <c r="E526" s="11"/>
    </row>
  </sheetData>
  <mergeCells count="7">
    <mergeCell ref="A526:E526"/>
    <mergeCell ref="A2:E2"/>
    <mergeCell ref="A525:E525"/>
    <mergeCell ref="A1:E1"/>
    <mergeCell ref="D4:E4"/>
    <mergeCell ref="A4:C4"/>
    <mergeCell ref="A523:E523"/>
  </mergeCells>
  <conditionalFormatting sqref="B6">
    <cfRule type="notContainsBlanks" dxfId="105" priority="7">
      <formula>LEN(TRIM(B6))&gt;0</formula>
    </cfRule>
  </conditionalFormatting>
  <conditionalFormatting sqref="B8">
    <cfRule type="notContainsBlanks" dxfId="104" priority="9">
      <formula>LEN(TRIM(B8))&gt;0</formula>
    </cfRule>
  </conditionalFormatting>
  <conditionalFormatting sqref="B27">
    <cfRule type="notContainsBlanks" dxfId="103" priority="11">
      <formula>LEN(TRIM(B27))&gt;0</formula>
    </cfRule>
  </conditionalFormatting>
  <conditionalFormatting sqref="B50">
    <cfRule type="notContainsBlanks" dxfId="102" priority="13">
      <formula>LEN(TRIM(B50))&gt;0</formula>
    </cfRule>
  </conditionalFormatting>
  <conditionalFormatting sqref="B69">
    <cfRule type="notContainsBlanks" dxfId="101" priority="15">
      <formula>LEN(TRIM(B69))&gt;0</formula>
    </cfRule>
  </conditionalFormatting>
  <conditionalFormatting sqref="B111">
    <cfRule type="notContainsBlanks" dxfId="100" priority="17">
      <formula>LEN(TRIM(B111))&gt;0</formula>
    </cfRule>
  </conditionalFormatting>
  <conditionalFormatting sqref="B133">
    <cfRule type="notContainsBlanks" dxfId="99" priority="19">
      <formula>LEN(TRIM(B133))&gt;0</formula>
    </cfRule>
  </conditionalFormatting>
  <conditionalFormatting sqref="B167">
    <cfRule type="notContainsBlanks" dxfId="98" priority="21">
      <formula>LEN(TRIM(B167))&gt;0</formula>
    </cfRule>
  </conditionalFormatting>
  <conditionalFormatting sqref="B207">
    <cfRule type="notContainsBlanks" dxfId="97" priority="23">
      <formula>LEN(TRIM(B207))&gt;0</formula>
    </cfRule>
  </conditionalFormatting>
  <conditionalFormatting sqref="B243">
    <cfRule type="notContainsBlanks" dxfId="96" priority="25">
      <formula>LEN(TRIM(B243))&gt;0</formula>
    </cfRule>
  </conditionalFormatting>
  <conditionalFormatting sqref="B289">
    <cfRule type="notContainsBlanks" dxfId="95" priority="27">
      <formula>LEN(TRIM(B289))&gt;0</formula>
    </cfRule>
  </conditionalFormatting>
  <conditionalFormatting sqref="B328">
    <cfRule type="notContainsBlanks" dxfId="94" priority="29">
      <formula>LEN(TRIM(B328))&gt;0</formula>
    </cfRule>
  </conditionalFormatting>
  <conditionalFormatting sqref="B358">
    <cfRule type="notContainsBlanks" dxfId="93" priority="31">
      <formula>LEN(TRIM(B358))&gt;0</formula>
    </cfRule>
  </conditionalFormatting>
  <conditionalFormatting sqref="B380">
    <cfRule type="notContainsBlanks" dxfId="92" priority="33">
      <formula>LEN(TRIM(B380))&gt;0</formula>
    </cfRule>
  </conditionalFormatting>
  <conditionalFormatting sqref="B407">
    <cfRule type="notContainsBlanks" dxfId="91" priority="35">
      <formula>LEN(TRIM(B407))&gt;0</formula>
    </cfRule>
  </conditionalFormatting>
  <conditionalFormatting sqref="B438">
    <cfRule type="notContainsBlanks" dxfId="90" priority="37">
      <formula>LEN(TRIM(B438))&gt;0</formula>
    </cfRule>
  </conditionalFormatting>
  <conditionalFormatting sqref="B453">
    <cfRule type="notContainsBlanks" dxfId="89" priority="39">
      <formula>LEN(TRIM(B453))&gt;0</formula>
    </cfRule>
  </conditionalFormatting>
  <conditionalFormatting sqref="B475">
    <cfRule type="notContainsBlanks" dxfId="88" priority="41">
      <formula>LEN(TRIM(B475))&gt;0</formula>
    </cfRule>
  </conditionalFormatting>
  <conditionalFormatting sqref="B494">
    <cfRule type="notContainsBlanks" dxfId="87" priority="43">
      <formula>LEN(TRIM(B494))&gt;0</formula>
    </cfRule>
  </conditionalFormatting>
  <conditionalFormatting sqref="D6">
    <cfRule type="notContainsBlanks" dxfId="86" priority="8">
      <formula>LEN(TRIM(D6))&gt;0</formula>
    </cfRule>
  </conditionalFormatting>
  <conditionalFormatting sqref="D8">
    <cfRule type="notContainsBlanks" dxfId="85" priority="10">
      <formula>LEN(TRIM(D8))&gt;0</formula>
    </cfRule>
  </conditionalFormatting>
  <conditionalFormatting sqref="D27">
    <cfRule type="notContainsBlanks" dxfId="84" priority="12">
      <formula>LEN(TRIM(D27))&gt;0</formula>
    </cfRule>
  </conditionalFormatting>
  <conditionalFormatting sqref="D50">
    <cfRule type="notContainsBlanks" dxfId="83" priority="14">
      <formula>LEN(TRIM(D50))&gt;0</formula>
    </cfRule>
  </conditionalFormatting>
  <conditionalFormatting sqref="D69">
    <cfRule type="notContainsBlanks" dxfId="82" priority="16">
      <formula>LEN(TRIM(D69))&gt;0</formula>
    </cfRule>
  </conditionalFormatting>
  <conditionalFormatting sqref="D111">
    <cfRule type="notContainsBlanks" dxfId="81" priority="18">
      <formula>LEN(TRIM(D111))&gt;0</formula>
    </cfRule>
  </conditionalFormatting>
  <conditionalFormatting sqref="D133">
    <cfRule type="notContainsBlanks" dxfId="80" priority="20">
      <formula>LEN(TRIM(D133))&gt;0</formula>
    </cfRule>
  </conditionalFormatting>
  <conditionalFormatting sqref="D167">
    <cfRule type="notContainsBlanks" dxfId="79" priority="22">
      <formula>LEN(TRIM(D167))&gt;0</formula>
    </cfRule>
  </conditionalFormatting>
  <conditionalFormatting sqref="D207">
    <cfRule type="notContainsBlanks" dxfId="78" priority="24">
      <formula>LEN(TRIM(D207))&gt;0</formula>
    </cfRule>
  </conditionalFormatting>
  <conditionalFormatting sqref="D243">
    <cfRule type="notContainsBlanks" dxfId="77" priority="26">
      <formula>LEN(TRIM(D243))&gt;0</formula>
    </cfRule>
  </conditionalFormatting>
  <conditionalFormatting sqref="D289">
    <cfRule type="notContainsBlanks" dxfId="76" priority="28">
      <formula>LEN(TRIM(D289))&gt;0</formula>
    </cfRule>
  </conditionalFormatting>
  <conditionalFormatting sqref="D328">
    <cfRule type="notContainsBlanks" dxfId="75" priority="30">
      <formula>LEN(TRIM(D328))&gt;0</formula>
    </cfRule>
  </conditionalFormatting>
  <conditionalFormatting sqref="D358">
    <cfRule type="notContainsBlanks" dxfId="74" priority="32">
      <formula>LEN(TRIM(D358))&gt;0</formula>
    </cfRule>
  </conditionalFormatting>
  <conditionalFormatting sqref="D380">
    <cfRule type="notContainsBlanks" dxfId="73" priority="34">
      <formula>LEN(TRIM(D380))&gt;0</formula>
    </cfRule>
  </conditionalFormatting>
  <conditionalFormatting sqref="D407">
    <cfRule type="notContainsBlanks" dxfId="72" priority="36">
      <formula>LEN(TRIM(D407))&gt;0</formula>
    </cfRule>
  </conditionalFormatting>
  <conditionalFormatting sqref="D438">
    <cfRule type="notContainsBlanks" dxfId="71" priority="38">
      <formula>LEN(TRIM(D438))&gt;0</formula>
    </cfRule>
  </conditionalFormatting>
  <conditionalFormatting sqref="D453">
    <cfRule type="notContainsBlanks" dxfId="70" priority="40">
      <formula>LEN(TRIM(D453))&gt;0</formula>
    </cfRule>
  </conditionalFormatting>
  <conditionalFormatting sqref="D475">
    <cfRule type="notContainsBlanks" dxfId="69" priority="42">
      <formula>LEN(TRIM(D475))&gt;0</formula>
    </cfRule>
  </conditionalFormatting>
  <conditionalFormatting sqref="D494">
    <cfRule type="notContainsBlanks" dxfId="68" priority="44">
      <formula>LEN(TRIM(D494))&gt;0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Italic"&amp;10Cotabato</oddHeader>
    <oddFooter>&amp;L&amp;10 &amp;L&amp;"Arial,Bold Italic"&amp;10Philippine Statistics Authority&amp;R&amp;"Arial,Bold"&amp;10&amp;P</oddFooter>
    <evenHeader>&amp;L&amp;10 &amp;L&amp;"Arial,Bold Italic"&amp;10Cotabato&amp;R&amp;10&amp;"Arial,Bold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52</v>
      </c>
      <c r="B1" s="11"/>
      <c r="C1" s="11"/>
      <c r="D1" s="8"/>
      <c r="E1" s="11"/>
    </row>
    <row r="2" spans="1:5" x14ac:dyDescent="0.25">
      <c r="A2" s="12" t="s">
        <v>1034</v>
      </c>
      <c r="B2" s="11"/>
      <c r="C2" s="11"/>
      <c r="D2" s="8"/>
      <c r="E2" s="11"/>
    </row>
    <row r="3" spans="1:5" ht="15.75" thickBot="1" x14ac:dyDescent="0.3"/>
    <row r="4" spans="1:5" ht="35.1" customHeight="1" thickTop="1" thickBot="1" x14ac:dyDescent="0.3">
      <c r="A4" s="15" t="s">
        <v>53</v>
      </c>
      <c r="B4" s="16"/>
      <c r="C4" s="17"/>
      <c r="D4" s="13" t="s">
        <v>54</v>
      </c>
      <c r="E4" s="14"/>
    </row>
    <row r="5" spans="1:5" ht="15.75" thickTop="1" x14ac:dyDescent="0.25"/>
    <row r="6" spans="1:5" x14ac:dyDescent="0.25">
      <c r="B6" s="2" t="s">
        <v>19</v>
      </c>
      <c r="D6" s="1">
        <v>580915</v>
      </c>
    </row>
    <row r="8" spans="1:5" x14ac:dyDescent="0.25">
      <c r="B8" s="2" t="s">
        <v>20</v>
      </c>
      <c r="D8" s="1">
        <v>90120</v>
      </c>
    </row>
    <row r="9" spans="1:5" x14ac:dyDescent="0.25">
      <c r="B9" s="2" t="s">
        <v>384</v>
      </c>
      <c r="D9" s="1">
        <v>8983</v>
      </c>
    </row>
    <row r="10" spans="1:5" x14ac:dyDescent="0.25">
      <c r="B10" s="2" t="s">
        <v>500</v>
      </c>
      <c r="D10" s="1">
        <v>4977</v>
      </c>
    </row>
    <row r="11" spans="1:5" x14ac:dyDescent="0.25">
      <c r="B11" s="2" t="s">
        <v>501</v>
      </c>
      <c r="D11" s="1">
        <v>4788</v>
      </c>
    </row>
    <row r="12" spans="1:5" x14ac:dyDescent="0.25">
      <c r="B12" s="2" t="s">
        <v>502</v>
      </c>
      <c r="D12" s="1">
        <v>4787</v>
      </c>
    </row>
    <row r="13" spans="1:5" x14ac:dyDescent="0.25">
      <c r="B13" s="2" t="s">
        <v>503</v>
      </c>
      <c r="D13" s="1">
        <v>5567</v>
      </c>
    </row>
    <row r="14" spans="1:5" x14ac:dyDescent="0.25">
      <c r="B14" s="2" t="s">
        <v>504</v>
      </c>
      <c r="D14" s="1">
        <v>7541</v>
      </c>
    </row>
    <row r="15" spans="1:5" x14ac:dyDescent="0.25">
      <c r="B15" s="2" t="s">
        <v>505</v>
      </c>
      <c r="D15" s="1">
        <v>8100</v>
      </c>
    </row>
    <row r="16" spans="1:5" x14ac:dyDescent="0.25">
      <c r="B16" s="2" t="s">
        <v>331</v>
      </c>
      <c r="D16" s="1">
        <v>5202</v>
      </c>
    </row>
    <row r="17" spans="2:4" x14ac:dyDescent="0.25">
      <c r="B17" s="2" t="s">
        <v>420</v>
      </c>
      <c r="D17" s="1">
        <v>2310</v>
      </c>
    </row>
    <row r="18" spans="2:4" x14ac:dyDescent="0.25">
      <c r="B18" s="2" t="s">
        <v>88</v>
      </c>
      <c r="D18" s="1">
        <v>19696</v>
      </c>
    </row>
    <row r="19" spans="2:4" x14ac:dyDescent="0.25">
      <c r="B19" s="2" t="s">
        <v>506</v>
      </c>
      <c r="D19" s="1">
        <v>6193</v>
      </c>
    </row>
    <row r="20" spans="2:4" x14ac:dyDescent="0.25">
      <c r="B20" s="2" t="s">
        <v>507</v>
      </c>
      <c r="D20" s="1">
        <v>3411</v>
      </c>
    </row>
    <row r="21" spans="2:4" x14ac:dyDescent="0.25">
      <c r="B21" s="2" t="s">
        <v>508</v>
      </c>
      <c r="D21" s="1">
        <v>5120</v>
      </c>
    </row>
    <row r="22" spans="2:4" ht="17.25" x14ac:dyDescent="0.25">
      <c r="B22" s="2" t="s">
        <v>1043</v>
      </c>
      <c r="D22" s="1">
        <v>3445</v>
      </c>
    </row>
    <row r="24" spans="2:4" x14ac:dyDescent="0.25">
      <c r="B24" s="2" t="s">
        <v>21</v>
      </c>
      <c r="D24" s="1">
        <v>117017</v>
      </c>
    </row>
    <row r="25" spans="2:4" x14ac:dyDescent="0.25">
      <c r="B25" s="2" t="s">
        <v>509</v>
      </c>
      <c r="D25" s="1">
        <v>6079</v>
      </c>
    </row>
    <row r="26" spans="2:4" x14ac:dyDescent="0.25">
      <c r="B26" s="2" t="s">
        <v>510</v>
      </c>
      <c r="D26" s="1">
        <v>1309</v>
      </c>
    </row>
    <row r="27" spans="2:4" x14ac:dyDescent="0.25">
      <c r="B27" s="2" t="s">
        <v>511</v>
      </c>
      <c r="D27" s="1">
        <v>2142</v>
      </c>
    </row>
    <row r="28" spans="2:4" x14ac:dyDescent="0.25">
      <c r="B28" s="2" t="s">
        <v>512</v>
      </c>
      <c r="D28" s="1">
        <v>4804</v>
      </c>
    </row>
    <row r="29" spans="2:4" x14ac:dyDescent="0.25">
      <c r="B29" s="2" t="s">
        <v>513</v>
      </c>
      <c r="D29" s="1">
        <v>3312</v>
      </c>
    </row>
    <row r="30" spans="2:4" x14ac:dyDescent="0.25">
      <c r="B30" s="2" t="s">
        <v>514</v>
      </c>
      <c r="D30" s="1">
        <v>3552</v>
      </c>
    </row>
    <row r="31" spans="2:4" x14ac:dyDescent="0.25">
      <c r="B31" s="2" t="s">
        <v>515</v>
      </c>
      <c r="D31" s="1">
        <v>6596</v>
      </c>
    </row>
    <row r="32" spans="2:4" x14ac:dyDescent="0.25">
      <c r="B32" s="2" t="s">
        <v>516</v>
      </c>
      <c r="D32" s="1">
        <v>1794</v>
      </c>
    </row>
    <row r="33" spans="2:4" x14ac:dyDescent="0.25">
      <c r="B33" s="2" t="s">
        <v>517</v>
      </c>
      <c r="D33" s="1">
        <v>2676</v>
      </c>
    </row>
    <row r="34" spans="2:4" x14ac:dyDescent="0.25">
      <c r="B34" s="2" t="s">
        <v>518</v>
      </c>
      <c r="D34" s="1">
        <v>1972</v>
      </c>
    </row>
    <row r="35" spans="2:4" x14ac:dyDescent="0.25">
      <c r="B35" s="2" t="s">
        <v>519</v>
      </c>
      <c r="D35" s="1">
        <v>7451</v>
      </c>
    </row>
    <row r="36" spans="2:4" x14ac:dyDescent="0.25">
      <c r="B36" s="2" t="s">
        <v>520</v>
      </c>
      <c r="D36" s="1">
        <v>4370</v>
      </c>
    </row>
    <row r="37" spans="2:4" x14ac:dyDescent="0.25">
      <c r="B37" s="2" t="s">
        <v>521</v>
      </c>
      <c r="D37" s="1">
        <v>4872</v>
      </c>
    </row>
    <row r="38" spans="2:4" x14ac:dyDescent="0.25">
      <c r="B38" s="2" t="s">
        <v>522</v>
      </c>
      <c r="D38" s="1">
        <v>3886</v>
      </c>
    </row>
    <row r="39" spans="2:4" x14ac:dyDescent="0.25">
      <c r="B39" s="2" t="s">
        <v>523</v>
      </c>
      <c r="D39" s="1">
        <v>5313</v>
      </c>
    </row>
    <row r="40" spans="2:4" x14ac:dyDescent="0.25">
      <c r="B40" s="2" t="s">
        <v>524</v>
      </c>
      <c r="D40" s="1">
        <v>2335</v>
      </c>
    </row>
    <row r="41" spans="2:4" x14ac:dyDescent="0.25">
      <c r="B41" s="2" t="s">
        <v>525</v>
      </c>
      <c r="D41" s="1">
        <v>3643</v>
      </c>
    </row>
    <row r="42" spans="2:4" x14ac:dyDescent="0.25">
      <c r="B42" s="2" t="s">
        <v>526</v>
      </c>
      <c r="D42" s="1">
        <v>1958</v>
      </c>
    </row>
    <row r="43" spans="2:4" x14ac:dyDescent="0.25">
      <c r="B43" s="2" t="s">
        <v>527</v>
      </c>
      <c r="D43" s="1">
        <v>3488</v>
      </c>
    </row>
    <row r="44" spans="2:4" x14ac:dyDescent="0.25">
      <c r="B44" s="2" t="s">
        <v>528</v>
      </c>
      <c r="D44" s="1">
        <v>2439</v>
      </c>
    </row>
    <row r="45" spans="2:4" x14ac:dyDescent="0.25">
      <c r="B45" s="2" t="s">
        <v>529</v>
      </c>
      <c r="D45" s="1">
        <v>1835</v>
      </c>
    </row>
    <row r="46" spans="2:4" x14ac:dyDescent="0.25">
      <c r="B46" s="2" t="s">
        <v>530</v>
      </c>
      <c r="D46" s="1">
        <v>7052</v>
      </c>
    </row>
    <row r="47" spans="2:4" x14ac:dyDescent="0.25">
      <c r="B47" s="2" t="s">
        <v>88</v>
      </c>
      <c r="D47" s="1">
        <v>8291</v>
      </c>
    </row>
    <row r="48" spans="2:4" x14ac:dyDescent="0.25">
      <c r="B48" s="2" t="s">
        <v>531</v>
      </c>
      <c r="D48" s="1">
        <v>1703</v>
      </c>
    </row>
    <row r="49" spans="2:4" x14ac:dyDescent="0.25">
      <c r="B49" s="2" t="s">
        <v>532</v>
      </c>
      <c r="D49" s="1">
        <v>1778</v>
      </c>
    </row>
    <row r="50" spans="2:4" x14ac:dyDescent="0.25">
      <c r="B50" s="2" t="s">
        <v>226</v>
      </c>
      <c r="D50" s="1">
        <v>3321</v>
      </c>
    </row>
    <row r="51" spans="2:4" x14ac:dyDescent="0.25">
      <c r="B51" s="2" t="s">
        <v>533</v>
      </c>
      <c r="D51" s="1">
        <v>3834</v>
      </c>
    </row>
    <row r="52" spans="2:4" x14ac:dyDescent="0.25">
      <c r="B52" s="2" t="s">
        <v>534</v>
      </c>
      <c r="D52" s="1">
        <v>2632</v>
      </c>
    </row>
    <row r="53" spans="2:4" x14ac:dyDescent="0.25">
      <c r="B53" s="2" t="s">
        <v>535</v>
      </c>
      <c r="D53" s="1">
        <v>6893</v>
      </c>
    </row>
    <row r="54" spans="2:4" x14ac:dyDescent="0.25">
      <c r="B54" s="2" t="s">
        <v>536</v>
      </c>
      <c r="D54" s="1">
        <v>2542</v>
      </c>
    </row>
    <row r="55" spans="2:4" x14ac:dyDescent="0.25">
      <c r="B55" s="2" t="s">
        <v>537</v>
      </c>
      <c r="D55" s="1">
        <v>3145</v>
      </c>
    </row>
    <row r="57" spans="2:4" x14ac:dyDescent="0.25">
      <c r="B57" s="2" t="s">
        <v>22</v>
      </c>
      <c r="D57" s="1">
        <v>68745</v>
      </c>
    </row>
    <row r="58" spans="2:4" x14ac:dyDescent="0.25">
      <c r="B58" s="2" t="s">
        <v>538</v>
      </c>
      <c r="D58" s="1">
        <v>2954</v>
      </c>
    </row>
    <row r="59" spans="2:4" x14ac:dyDescent="0.25">
      <c r="B59" s="2" t="s">
        <v>539</v>
      </c>
      <c r="D59" s="1">
        <v>2793</v>
      </c>
    </row>
    <row r="60" spans="2:4" x14ac:dyDescent="0.25">
      <c r="B60" s="2" t="s">
        <v>540</v>
      </c>
      <c r="D60" s="1">
        <v>1917</v>
      </c>
    </row>
    <row r="61" spans="2:4" x14ac:dyDescent="0.25">
      <c r="B61" s="2" t="s">
        <v>541</v>
      </c>
      <c r="D61" s="1">
        <v>2291</v>
      </c>
    </row>
    <row r="62" spans="2:4" x14ac:dyDescent="0.25">
      <c r="B62" s="2" t="s">
        <v>542</v>
      </c>
      <c r="D62" s="1">
        <v>5963</v>
      </c>
    </row>
    <row r="63" spans="2:4" x14ac:dyDescent="0.25">
      <c r="B63" s="2" t="s">
        <v>543</v>
      </c>
      <c r="D63" s="1">
        <v>5042</v>
      </c>
    </row>
    <row r="64" spans="2:4" x14ac:dyDescent="0.25">
      <c r="B64" s="2" t="s">
        <v>544</v>
      </c>
      <c r="D64" s="1">
        <v>609</v>
      </c>
    </row>
    <row r="65" spans="2:4" x14ac:dyDescent="0.25">
      <c r="B65" s="2" t="s">
        <v>545</v>
      </c>
      <c r="D65" s="1">
        <v>2696</v>
      </c>
    </row>
    <row r="66" spans="2:4" x14ac:dyDescent="0.25">
      <c r="B66" s="2" t="s">
        <v>546</v>
      </c>
      <c r="D66" s="1">
        <v>1102</v>
      </c>
    </row>
    <row r="67" spans="2:4" x14ac:dyDescent="0.25">
      <c r="B67" s="2" t="s">
        <v>547</v>
      </c>
      <c r="D67" s="1">
        <v>5760</v>
      </c>
    </row>
    <row r="68" spans="2:4" x14ac:dyDescent="0.25">
      <c r="B68" s="2" t="s">
        <v>548</v>
      </c>
      <c r="D68" s="1">
        <v>1465</v>
      </c>
    </row>
    <row r="69" spans="2:4" x14ac:dyDescent="0.25">
      <c r="B69" s="2" t="s">
        <v>549</v>
      </c>
      <c r="D69" s="1">
        <v>2640</v>
      </c>
    </row>
    <row r="70" spans="2:4" x14ac:dyDescent="0.25">
      <c r="B70" s="2" t="s">
        <v>550</v>
      </c>
      <c r="D70" s="1">
        <v>5191</v>
      </c>
    </row>
    <row r="71" spans="2:4" x14ac:dyDescent="0.25">
      <c r="B71" s="2" t="s">
        <v>88</v>
      </c>
      <c r="D71" s="1">
        <v>12981</v>
      </c>
    </row>
    <row r="72" spans="2:4" x14ac:dyDescent="0.25">
      <c r="B72" s="2" t="s">
        <v>551</v>
      </c>
      <c r="D72" s="1">
        <v>2310</v>
      </c>
    </row>
    <row r="73" spans="2:4" x14ac:dyDescent="0.25">
      <c r="B73" s="2" t="s">
        <v>552</v>
      </c>
      <c r="D73" s="1">
        <v>2850</v>
      </c>
    </row>
    <row r="74" spans="2:4" x14ac:dyDescent="0.25">
      <c r="B74" s="2" t="s">
        <v>553</v>
      </c>
      <c r="D74" s="1">
        <v>1364</v>
      </c>
    </row>
    <row r="75" spans="2:4" x14ac:dyDescent="0.25">
      <c r="B75" s="2" t="s">
        <v>554</v>
      </c>
      <c r="D75" s="1">
        <v>2090</v>
      </c>
    </row>
    <row r="76" spans="2:4" x14ac:dyDescent="0.25">
      <c r="B76" s="2" t="s">
        <v>555</v>
      </c>
      <c r="D76" s="1">
        <v>6727</v>
      </c>
    </row>
    <row r="78" spans="2:4" x14ac:dyDescent="0.25">
      <c r="B78" s="2" t="s">
        <v>23</v>
      </c>
      <c r="D78" s="1">
        <v>67907</v>
      </c>
    </row>
    <row r="79" spans="2:4" x14ac:dyDescent="0.25">
      <c r="B79" s="2" t="s">
        <v>556</v>
      </c>
      <c r="D79" s="1">
        <v>5005</v>
      </c>
    </row>
    <row r="80" spans="2:4" x14ac:dyDescent="0.25">
      <c r="B80" s="2" t="s">
        <v>557</v>
      </c>
      <c r="D80" s="1">
        <v>2169</v>
      </c>
    </row>
    <row r="81" spans="2:4" x14ac:dyDescent="0.25">
      <c r="B81" s="2" t="s">
        <v>558</v>
      </c>
      <c r="D81" s="1">
        <v>5972</v>
      </c>
    </row>
    <row r="82" spans="2:4" x14ac:dyDescent="0.25">
      <c r="B82" s="2" t="s">
        <v>559</v>
      </c>
      <c r="D82" s="1">
        <v>3606</v>
      </c>
    </row>
    <row r="83" spans="2:4" x14ac:dyDescent="0.25">
      <c r="B83" s="2" t="s">
        <v>560</v>
      </c>
      <c r="D83" s="1">
        <v>3503</v>
      </c>
    </row>
    <row r="84" spans="2:4" x14ac:dyDescent="0.25">
      <c r="B84" s="2" t="s">
        <v>561</v>
      </c>
      <c r="D84" s="1">
        <v>8733</v>
      </c>
    </row>
    <row r="85" spans="2:4" x14ac:dyDescent="0.25">
      <c r="B85" s="2" t="s">
        <v>562</v>
      </c>
      <c r="D85" s="1">
        <v>4598</v>
      </c>
    </row>
    <row r="86" spans="2:4" x14ac:dyDescent="0.25">
      <c r="B86" s="2" t="s">
        <v>563</v>
      </c>
      <c r="D86" s="1">
        <v>2088</v>
      </c>
    </row>
    <row r="87" spans="2:4" x14ac:dyDescent="0.25">
      <c r="B87" s="2" t="s">
        <v>564</v>
      </c>
      <c r="D87" s="1">
        <v>4980</v>
      </c>
    </row>
    <row r="88" spans="2:4" x14ac:dyDescent="0.25">
      <c r="B88" s="2" t="s">
        <v>565</v>
      </c>
      <c r="D88" s="1">
        <v>2953</v>
      </c>
    </row>
    <row r="89" spans="2:4" x14ac:dyDescent="0.25">
      <c r="B89" s="2" t="s">
        <v>566</v>
      </c>
      <c r="D89" s="1">
        <v>3878</v>
      </c>
    </row>
    <row r="90" spans="2:4" x14ac:dyDescent="0.25">
      <c r="B90" s="2" t="s">
        <v>567</v>
      </c>
      <c r="D90" s="1">
        <v>3554</v>
      </c>
    </row>
    <row r="91" spans="2:4" x14ac:dyDescent="0.25">
      <c r="B91" s="2" t="s">
        <v>568</v>
      </c>
      <c r="D91" s="1">
        <v>1891</v>
      </c>
    </row>
    <row r="92" spans="2:4" x14ac:dyDescent="0.25">
      <c r="B92" s="2" t="s">
        <v>88</v>
      </c>
      <c r="D92" s="1">
        <v>7773</v>
      </c>
    </row>
    <row r="93" spans="2:4" x14ac:dyDescent="0.25">
      <c r="B93" s="2" t="s">
        <v>569</v>
      </c>
      <c r="D93" s="1">
        <v>506</v>
      </c>
    </row>
    <row r="94" spans="2:4" x14ac:dyDescent="0.25">
      <c r="B94" s="2" t="s">
        <v>570</v>
      </c>
      <c r="D94" s="1">
        <v>6698</v>
      </c>
    </row>
    <row r="96" spans="2:4" x14ac:dyDescent="0.25">
      <c r="B96" s="2" t="s">
        <v>24</v>
      </c>
      <c r="D96" s="1">
        <v>46120</v>
      </c>
    </row>
    <row r="97" spans="2:4" x14ac:dyDescent="0.25">
      <c r="B97" s="2" t="s">
        <v>571</v>
      </c>
      <c r="D97" s="1">
        <v>1283</v>
      </c>
    </row>
    <row r="98" spans="2:4" x14ac:dyDescent="0.25">
      <c r="B98" s="2" t="s">
        <v>572</v>
      </c>
      <c r="D98" s="1">
        <v>1691</v>
      </c>
    </row>
    <row r="99" spans="2:4" x14ac:dyDescent="0.25">
      <c r="B99" s="2" t="s">
        <v>573</v>
      </c>
      <c r="D99" s="1">
        <v>2750</v>
      </c>
    </row>
    <row r="100" spans="2:4" x14ac:dyDescent="0.25">
      <c r="B100" s="2" t="s">
        <v>574</v>
      </c>
      <c r="D100" s="1">
        <v>1125</v>
      </c>
    </row>
    <row r="101" spans="2:4" x14ac:dyDescent="0.25">
      <c r="B101" s="2" t="s">
        <v>575</v>
      </c>
      <c r="D101" s="1">
        <v>1827</v>
      </c>
    </row>
    <row r="102" spans="2:4" x14ac:dyDescent="0.25">
      <c r="B102" s="2" t="s">
        <v>576</v>
      </c>
      <c r="D102" s="1">
        <v>4469</v>
      </c>
    </row>
    <row r="103" spans="2:4" x14ac:dyDescent="0.25">
      <c r="B103" s="2" t="s">
        <v>577</v>
      </c>
      <c r="D103" s="1">
        <v>2623</v>
      </c>
    </row>
    <row r="104" spans="2:4" x14ac:dyDescent="0.25">
      <c r="B104" s="2" t="s">
        <v>578</v>
      </c>
      <c r="D104" s="1">
        <v>3990</v>
      </c>
    </row>
    <row r="105" spans="2:4" x14ac:dyDescent="0.25">
      <c r="B105" s="2" t="s">
        <v>579</v>
      </c>
      <c r="D105" s="1">
        <v>3009</v>
      </c>
    </row>
    <row r="106" spans="2:4" x14ac:dyDescent="0.25">
      <c r="B106" s="2" t="s">
        <v>580</v>
      </c>
      <c r="D106" s="1">
        <v>1280</v>
      </c>
    </row>
    <row r="107" spans="2:4" x14ac:dyDescent="0.25">
      <c r="B107" s="2" t="s">
        <v>581</v>
      </c>
      <c r="D107" s="1">
        <v>4768</v>
      </c>
    </row>
    <row r="108" spans="2:4" x14ac:dyDescent="0.25">
      <c r="B108" s="2" t="s">
        <v>582</v>
      </c>
      <c r="D108" s="1">
        <v>1142</v>
      </c>
    </row>
    <row r="109" spans="2:4" x14ac:dyDescent="0.25">
      <c r="B109" s="2" t="s">
        <v>583</v>
      </c>
      <c r="D109" s="1">
        <v>2376</v>
      </c>
    </row>
    <row r="110" spans="2:4" x14ac:dyDescent="0.25">
      <c r="B110" s="2" t="s">
        <v>584</v>
      </c>
      <c r="D110" s="1">
        <v>2957</v>
      </c>
    </row>
    <row r="111" spans="2:4" x14ac:dyDescent="0.25">
      <c r="B111" s="2" t="s">
        <v>585</v>
      </c>
      <c r="D111" s="1">
        <v>1814</v>
      </c>
    </row>
    <row r="112" spans="2:4" x14ac:dyDescent="0.25">
      <c r="B112" s="2" t="s">
        <v>586</v>
      </c>
      <c r="D112" s="1">
        <v>2315</v>
      </c>
    </row>
    <row r="113" spans="2:4" x14ac:dyDescent="0.25">
      <c r="B113" s="2" t="s">
        <v>587</v>
      </c>
      <c r="D113" s="1">
        <v>2523</v>
      </c>
    </row>
    <row r="114" spans="2:4" x14ac:dyDescent="0.25">
      <c r="B114" s="2" t="s">
        <v>588</v>
      </c>
      <c r="D114" s="1">
        <v>2102</v>
      </c>
    </row>
    <row r="115" spans="2:4" x14ac:dyDescent="0.25">
      <c r="B115" s="2" t="s">
        <v>589</v>
      </c>
      <c r="D115" s="1">
        <v>2076</v>
      </c>
    </row>
    <row r="117" spans="2:4" x14ac:dyDescent="0.25">
      <c r="B117" s="2" t="s">
        <v>25</v>
      </c>
      <c r="D117" s="1">
        <v>82577</v>
      </c>
    </row>
    <row r="118" spans="2:4" x14ac:dyDescent="0.25">
      <c r="B118" s="2" t="s">
        <v>590</v>
      </c>
      <c r="D118" s="1">
        <v>4255</v>
      </c>
    </row>
    <row r="119" spans="2:4" x14ac:dyDescent="0.25">
      <c r="B119" s="2" t="s">
        <v>591</v>
      </c>
      <c r="D119" s="1">
        <v>4085</v>
      </c>
    </row>
    <row r="120" spans="2:4" x14ac:dyDescent="0.25">
      <c r="B120" s="2" t="s">
        <v>592</v>
      </c>
      <c r="D120" s="1">
        <v>12388</v>
      </c>
    </row>
    <row r="121" spans="2:4" x14ac:dyDescent="0.25">
      <c r="B121" s="2" t="s">
        <v>593</v>
      </c>
      <c r="D121" s="1">
        <v>3084</v>
      </c>
    </row>
    <row r="122" spans="2:4" x14ac:dyDescent="0.25">
      <c r="B122" s="2" t="s">
        <v>594</v>
      </c>
      <c r="D122" s="1">
        <v>5384</v>
      </c>
    </row>
    <row r="123" spans="2:4" x14ac:dyDescent="0.25">
      <c r="B123" s="2" t="s">
        <v>595</v>
      </c>
      <c r="D123" s="1">
        <v>13438</v>
      </c>
    </row>
    <row r="124" spans="2:4" x14ac:dyDescent="0.25">
      <c r="B124" s="2" t="s">
        <v>596</v>
      </c>
      <c r="D124" s="1">
        <v>2107</v>
      </c>
    </row>
    <row r="125" spans="2:4" x14ac:dyDescent="0.25">
      <c r="B125" s="2" t="s">
        <v>88</v>
      </c>
      <c r="D125" s="1">
        <v>17823</v>
      </c>
    </row>
    <row r="126" spans="2:4" x14ac:dyDescent="0.25">
      <c r="B126" s="2" t="s">
        <v>597</v>
      </c>
      <c r="D126" s="1">
        <v>6384</v>
      </c>
    </row>
    <row r="127" spans="2:4" x14ac:dyDescent="0.25">
      <c r="B127" s="2" t="s">
        <v>598</v>
      </c>
      <c r="D127" s="1">
        <v>3060</v>
      </c>
    </row>
    <row r="128" spans="2:4" x14ac:dyDescent="0.25">
      <c r="B128" s="2" t="s">
        <v>599</v>
      </c>
      <c r="D128" s="1">
        <v>6951</v>
      </c>
    </row>
    <row r="129" spans="2:4" x14ac:dyDescent="0.25">
      <c r="B129" s="2" t="s">
        <v>600</v>
      </c>
      <c r="D129" s="1">
        <v>3618</v>
      </c>
    </row>
    <row r="131" spans="2:4" x14ac:dyDescent="0.25">
      <c r="B131" s="2" t="s">
        <v>26</v>
      </c>
      <c r="D131" s="1">
        <v>108429</v>
      </c>
    </row>
    <row r="132" spans="2:4" x14ac:dyDescent="0.25">
      <c r="B132" s="2" t="s">
        <v>601</v>
      </c>
      <c r="D132" s="1">
        <v>1318</v>
      </c>
    </row>
    <row r="133" spans="2:4" x14ac:dyDescent="0.25">
      <c r="B133" s="2" t="s">
        <v>602</v>
      </c>
      <c r="D133" s="1">
        <v>2012</v>
      </c>
    </row>
    <row r="134" spans="2:4" x14ac:dyDescent="0.25">
      <c r="B134" s="2" t="s">
        <v>603</v>
      </c>
      <c r="D134" s="1">
        <v>2331</v>
      </c>
    </row>
    <row r="135" spans="2:4" x14ac:dyDescent="0.25">
      <c r="B135" s="2" t="s">
        <v>604</v>
      </c>
      <c r="D135" s="1">
        <v>2122</v>
      </c>
    </row>
    <row r="136" spans="2:4" x14ac:dyDescent="0.25">
      <c r="B136" s="2" t="s">
        <v>605</v>
      </c>
      <c r="D136" s="1">
        <v>3914</v>
      </c>
    </row>
    <row r="137" spans="2:4" x14ac:dyDescent="0.25">
      <c r="B137" s="2" t="s">
        <v>606</v>
      </c>
      <c r="D137" s="1">
        <v>1586</v>
      </c>
    </row>
    <row r="138" spans="2:4" x14ac:dyDescent="0.25">
      <c r="B138" s="2" t="s">
        <v>607</v>
      </c>
      <c r="D138" s="1">
        <v>3048</v>
      </c>
    </row>
    <row r="139" spans="2:4" x14ac:dyDescent="0.25">
      <c r="B139" s="2" t="s">
        <v>608</v>
      </c>
      <c r="D139" s="1">
        <v>773</v>
      </c>
    </row>
    <row r="140" spans="2:4" x14ac:dyDescent="0.25">
      <c r="B140" s="2" t="s">
        <v>609</v>
      </c>
      <c r="D140" s="1">
        <v>3479</v>
      </c>
    </row>
    <row r="141" spans="2:4" x14ac:dyDescent="0.25">
      <c r="B141" s="2" t="s">
        <v>610</v>
      </c>
      <c r="D141" s="1">
        <v>2683</v>
      </c>
    </row>
    <row r="142" spans="2:4" x14ac:dyDescent="0.25">
      <c r="B142" s="2" t="s">
        <v>611</v>
      </c>
      <c r="D142" s="1">
        <v>2048</v>
      </c>
    </row>
    <row r="143" spans="2:4" x14ac:dyDescent="0.25">
      <c r="B143" s="2" t="s">
        <v>612</v>
      </c>
      <c r="D143" s="1">
        <v>949</v>
      </c>
    </row>
    <row r="144" spans="2:4" x14ac:dyDescent="0.25">
      <c r="B144" s="2" t="s">
        <v>613</v>
      </c>
      <c r="D144" s="1">
        <v>2240</v>
      </c>
    </row>
    <row r="145" spans="2:4" x14ac:dyDescent="0.25">
      <c r="B145" s="2" t="s">
        <v>614</v>
      </c>
      <c r="D145" s="1">
        <v>2073</v>
      </c>
    </row>
    <row r="146" spans="2:4" x14ac:dyDescent="0.25">
      <c r="B146" s="2" t="s">
        <v>615</v>
      </c>
      <c r="D146" s="1">
        <v>2123</v>
      </c>
    </row>
    <row r="147" spans="2:4" x14ac:dyDescent="0.25">
      <c r="B147" s="2" t="s">
        <v>616</v>
      </c>
      <c r="D147" s="1">
        <v>3809</v>
      </c>
    </row>
    <row r="148" spans="2:4" x14ac:dyDescent="0.25">
      <c r="B148" s="2" t="s">
        <v>617</v>
      </c>
      <c r="D148" s="1">
        <v>1556</v>
      </c>
    </row>
    <row r="149" spans="2:4" x14ac:dyDescent="0.25">
      <c r="B149" s="2" t="s">
        <v>618</v>
      </c>
      <c r="D149" s="1">
        <v>5174</v>
      </c>
    </row>
    <row r="150" spans="2:4" x14ac:dyDescent="0.25">
      <c r="B150" s="2" t="s">
        <v>619</v>
      </c>
      <c r="D150" s="1">
        <v>15755</v>
      </c>
    </row>
    <row r="151" spans="2:4" x14ac:dyDescent="0.25">
      <c r="B151" s="2" t="s">
        <v>620</v>
      </c>
      <c r="D151" s="1">
        <v>2944</v>
      </c>
    </row>
    <row r="152" spans="2:4" x14ac:dyDescent="0.25">
      <c r="B152" s="2" t="s">
        <v>621</v>
      </c>
      <c r="D152" s="1">
        <v>3568</v>
      </c>
    </row>
    <row r="153" spans="2:4" x14ac:dyDescent="0.25">
      <c r="B153" s="2" t="s">
        <v>622</v>
      </c>
      <c r="D153" s="1">
        <v>2617</v>
      </c>
    </row>
    <row r="154" spans="2:4" x14ac:dyDescent="0.25">
      <c r="B154" s="2" t="s">
        <v>88</v>
      </c>
      <c r="D154" s="1">
        <v>9871</v>
      </c>
    </row>
    <row r="155" spans="2:4" x14ac:dyDescent="0.25">
      <c r="B155" s="2" t="s">
        <v>623</v>
      </c>
      <c r="D155" s="1">
        <v>1575</v>
      </c>
    </row>
    <row r="156" spans="2:4" x14ac:dyDescent="0.25">
      <c r="B156" s="2" t="s">
        <v>496</v>
      </c>
      <c r="D156" s="1">
        <v>3038</v>
      </c>
    </row>
    <row r="157" spans="2:4" x14ac:dyDescent="0.25">
      <c r="B157" s="2" t="s">
        <v>140</v>
      </c>
      <c r="D157" s="1">
        <v>5035</v>
      </c>
    </row>
    <row r="158" spans="2:4" x14ac:dyDescent="0.25">
      <c r="B158" s="2" t="s">
        <v>624</v>
      </c>
      <c r="D158" s="1">
        <v>2847</v>
      </c>
    </row>
    <row r="159" spans="2:4" x14ac:dyDescent="0.25">
      <c r="B159" s="2" t="s">
        <v>625</v>
      </c>
      <c r="D159" s="1">
        <v>8125</v>
      </c>
    </row>
    <row r="160" spans="2:4" x14ac:dyDescent="0.25">
      <c r="B160" s="2" t="s">
        <v>626</v>
      </c>
      <c r="D160" s="1">
        <v>3025</v>
      </c>
    </row>
    <row r="161" spans="1:5" x14ac:dyDescent="0.25">
      <c r="B161" s="2" t="s">
        <v>627</v>
      </c>
      <c r="D161" s="1">
        <v>2598</v>
      </c>
    </row>
    <row r="162" spans="1:5" x14ac:dyDescent="0.25">
      <c r="B162" s="2" t="s">
        <v>628</v>
      </c>
      <c r="D162" s="1">
        <v>4193</v>
      </c>
    </row>
    <row r="163" spans="1:5" x14ac:dyDescent="0.25">
      <c r="A163" s="10"/>
      <c r="B163" s="10"/>
      <c r="C163" s="10"/>
      <c r="D163" s="10"/>
      <c r="E163" s="10"/>
    </row>
    <row r="164" spans="1:5" ht="12.95" customHeight="1" x14ac:dyDescent="0.25">
      <c r="A164"/>
      <c r="B164"/>
      <c r="C164"/>
      <c r="D164"/>
      <c r="E164"/>
    </row>
    <row r="165" spans="1:5" x14ac:dyDescent="0.25">
      <c r="A165" s="3" t="s">
        <v>1035</v>
      </c>
      <c r="B165"/>
      <c r="C165"/>
      <c r="D165"/>
      <c r="E165"/>
    </row>
    <row r="166" spans="1:5" x14ac:dyDescent="0.25">
      <c r="A166" s="4" t="s">
        <v>1036</v>
      </c>
      <c r="B166"/>
      <c r="C166"/>
      <c r="D166"/>
      <c r="E166"/>
    </row>
    <row r="167" spans="1:5" x14ac:dyDescent="0.25">
      <c r="A167" s="5" t="s">
        <v>1037</v>
      </c>
      <c r="B167"/>
      <c r="C167"/>
      <c r="D167"/>
      <c r="E167"/>
    </row>
    <row r="168" spans="1:5" ht="12.95" customHeight="1" x14ac:dyDescent="0.25"/>
    <row r="169" spans="1:5" x14ac:dyDescent="0.25">
      <c r="A169" s="9" t="s">
        <v>499</v>
      </c>
      <c r="B169" s="11"/>
      <c r="C169" s="11"/>
      <c r="D169" s="8"/>
      <c r="E169" s="11"/>
    </row>
    <row r="170" spans="1:5" x14ac:dyDescent="0.25">
      <c r="A170" s="7" t="s">
        <v>1046</v>
      </c>
      <c r="B170" s="11"/>
      <c r="C170" s="11"/>
      <c r="D170" s="8"/>
      <c r="E170" s="11"/>
    </row>
  </sheetData>
  <mergeCells count="7">
    <mergeCell ref="A163:E163"/>
    <mergeCell ref="A170:E170"/>
    <mergeCell ref="A2:E2"/>
    <mergeCell ref="A169:E169"/>
    <mergeCell ref="A1:E1"/>
    <mergeCell ref="D4:E4"/>
    <mergeCell ref="A4:C4"/>
  </mergeCells>
  <conditionalFormatting sqref="B6">
    <cfRule type="notContainsBlanks" dxfId="67" priority="19">
      <formula>LEN(TRIM(B6))&gt;0</formula>
    </cfRule>
  </conditionalFormatting>
  <conditionalFormatting sqref="B8">
    <cfRule type="notContainsBlanks" dxfId="66" priority="21">
      <formula>LEN(TRIM(B8))&gt;0</formula>
    </cfRule>
  </conditionalFormatting>
  <conditionalFormatting sqref="B24">
    <cfRule type="notContainsBlanks" dxfId="65" priority="23">
      <formula>LEN(TRIM(B24))&gt;0</formula>
    </cfRule>
  </conditionalFormatting>
  <conditionalFormatting sqref="B57">
    <cfRule type="notContainsBlanks" dxfId="64" priority="25">
      <formula>LEN(TRIM(B57))&gt;0</formula>
    </cfRule>
  </conditionalFormatting>
  <conditionalFormatting sqref="B78">
    <cfRule type="notContainsBlanks" dxfId="63" priority="27">
      <formula>LEN(TRIM(B78))&gt;0</formula>
    </cfRule>
  </conditionalFormatting>
  <conditionalFormatting sqref="B96">
    <cfRule type="notContainsBlanks" dxfId="62" priority="29">
      <formula>LEN(TRIM(B96))&gt;0</formula>
    </cfRule>
  </conditionalFormatting>
  <conditionalFormatting sqref="B117">
    <cfRule type="notContainsBlanks" dxfId="61" priority="31">
      <formula>LEN(TRIM(B117))&gt;0</formula>
    </cfRule>
  </conditionalFormatting>
  <conditionalFormatting sqref="B131">
    <cfRule type="notContainsBlanks" dxfId="60" priority="33">
      <formula>LEN(TRIM(B131))&gt;0</formula>
    </cfRule>
  </conditionalFormatting>
  <conditionalFormatting sqref="D6">
    <cfRule type="notContainsBlanks" dxfId="59" priority="20">
      <formula>LEN(TRIM(D6))&gt;0</formula>
    </cfRule>
  </conditionalFormatting>
  <conditionalFormatting sqref="D8">
    <cfRule type="notContainsBlanks" dxfId="58" priority="22">
      <formula>LEN(TRIM(D8))&gt;0</formula>
    </cfRule>
  </conditionalFormatting>
  <conditionalFormatting sqref="D24">
    <cfRule type="notContainsBlanks" dxfId="57" priority="24">
      <formula>LEN(TRIM(D24))&gt;0</formula>
    </cfRule>
  </conditionalFormatting>
  <conditionalFormatting sqref="D57">
    <cfRule type="notContainsBlanks" dxfId="56" priority="26">
      <formula>LEN(TRIM(D57))&gt;0</formula>
    </cfRule>
  </conditionalFormatting>
  <conditionalFormatting sqref="D78">
    <cfRule type="notContainsBlanks" dxfId="55" priority="28">
      <formula>LEN(TRIM(D78))&gt;0</formula>
    </cfRule>
  </conditionalFormatting>
  <conditionalFormatting sqref="D96">
    <cfRule type="notContainsBlanks" dxfId="54" priority="30">
      <formula>LEN(TRIM(D96))&gt;0</formula>
    </cfRule>
  </conditionalFormatting>
  <conditionalFormatting sqref="D117">
    <cfRule type="notContainsBlanks" dxfId="53" priority="32">
      <formula>LEN(TRIM(D117))&gt;0</formula>
    </cfRule>
  </conditionalFormatting>
  <conditionalFormatting sqref="D131">
    <cfRule type="notContainsBlanks" dxfId="52" priority="34">
      <formula>LEN(TRIM(D131))&gt;0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4" fitToWidth="0" fitToHeight="0" orientation="portrait" useFirstPageNumber="1" r:id="rId1"/>
  <headerFooter differentOddEven="1">
    <oddHeader>&amp;L&amp;"Arial,Bold Italic"&amp;10 2024 Census of Population &amp;R&amp;"Arial,Bold Italic"&amp;10Sarangani</oddHeader>
    <oddFooter>&amp;L&amp;"Arial,Bold Italic"&amp;10Philippine Statistics Authority &amp;R&amp;"Arial,Bold"&amp;10&amp;P</oddFooter>
    <evenHeader xml:space="preserve">&amp;L&amp;"Arial,Bold Italic"&amp;10Sarangani&amp;R&amp;"Arial,Bold Italic"&amp;10 2024 Census of Population </evenHeader>
    <evenFooter xml:space="preserve">&amp;L&amp;"Arial,Bold"&amp;10&amp;P&amp;R&amp;"Arial,Bold Italic"&amp;10Philippine Statistics Authority </evenFooter>
  </headerFooter>
  <rowBreaks count="1" manualBreakCount="1">
    <brk id="130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52</v>
      </c>
      <c r="B1" s="11"/>
      <c r="C1" s="11"/>
      <c r="D1" s="8"/>
      <c r="E1" s="11"/>
    </row>
    <row r="2" spans="1:5" x14ac:dyDescent="0.25">
      <c r="A2" s="12" t="s">
        <v>1034</v>
      </c>
      <c r="B2" s="11"/>
      <c r="C2" s="11"/>
      <c r="D2" s="8"/>
      <c r="E2" s="11"/>
    </row>
    <row r="3" spans="1:5" ht="15.75" thickBot="1" x14ac:dyDescent="0.3"/>
    <row r="4" spans="1:5" ht="35.1" customHeight="1" thickTop="1" thickBot="1" x14ac:dyDescent="0.3">
      <c r="A4" s="15" t="s">
        <v>53</v>
      </c>
      <c r="B4" s="16"/>
      <c r="C4" s="17"/>
      <c r="D4" s="13" t="s">
        <v>54</v>
      </c>
      <c r="E4" s="14"/>
    </row>
    <row r="5" spans="1:5" ht="15.75" thickTop="1" x14ac:dyDescent="0.25"/>
    <row r="6" spans="1:5" x14ac:dyDescent="0.25">
      <c r="B6" s="2" t="s">
        <v>1044</v>
      </c>
      <c r="D6" s="1">
        <v>1010009</v>
      </c>
    </row>
    <row r="8" spans="1:5" x14ac:dyDescent="0.25">
      <c r="B8" s="2" t="s">
        <v>27</v>
      </c>
      <c r="D8" s="1">
        <v>91536</v>
      </c>
    </row>
    <row r="9" spans="1:5" x14ac:dyDescent="0.25">
      <c r="B9" s="2" t="s">
        <v>629</v>
      </c>
      <c r="D9" s="1">
        <v>3363</v>
      </c>
    </row>
    <row r="10" spans="1:5" x14ac:dyDescent="0.25">
      <c r="B10" s="2" t="s">
        <v>630</v>
      </c>
      <c r="D10" s="1">
        <v>1493</v>
      </c>
    </row>
    <row r="11" spans="1:5" x14ac:dyDescent="0.25">
      <c r="B11" s="2" t="s">
        <v>631</v>
      </c>
      <c r="D11" s="1">
        <v>3239</v>
      </c>
    </row>
    <row r="12" spans="1:5" x14ac:dyDescent="0.25">
      <c r="B12" s="2" t="s">
        <v>632</v>
      </c>
      <c r="D12" s="1">
        <v>7940</v>
      </c>
    </row>
    <row r="13" spans="1:5" x14ac:dyDescent="0.25">
      <c r="B13" s="2" t="s">
        <v>633</v>
      </c>
      <c r="D13" s="1">
        <v>1800</v>
      </c>
    </row>
    <row r="14" spans="1:5" x14ac:dyDescent="0.25">
      <c r="B14" s="2" t="s">
        <v>634</v>
      </c>
      <c r="D14" s="1">
        <v>4019</v>
      </c>
    </row>
    <row r="15" spans="1:5" x14ac:dyDescent="0.25">
      <c r="B15" s="2" t="s">
        <v>635</v>
      </c>
      <c r="D15" s="1">
        <v>1339</v>
      </c>
    </row>
    <row r="16" spans="1:5" x14ac:dyDescent="0.25">
      <c r="B16" s="2" t="s">
        <v>636</v>
      </c>
      <c r="D16" s="1">
        <v>4889</v>
      </c>
    </row>
    <row r="17" spans="2:4" x14ac:dyDescent="0.25">
      <c r="B17" s="2" t="s">
        <v>637</v>
      </c>
      <c r="D17" s="1">
        <v>1186</v>
      </c>
    </row>
    <row r="18" spans="2:4" x14ac:dyDescent="0.25">
      <c r="B18" s="2" t="s">
        <v>638</v>
      </c>
      <c r="D18" s="1">
        <v>7946</v>
      </c>
    </row>
    <row r="19" spans="2:4" x14ac:dyDescent="0.25">
      <c r="B19" s="2" t="s">
        <v>639</v>
      </c>
      <c r="D19" s="1">
        <v>3583</v>
      </c>
    </row>
    <row r="20" spans="2:4" x14ac:dyDescent="0.25">
      <c r="B20" s="2" t="s">
        <v>640</v>
      </c>
      <c r="D20" s="1">
        <v>2502</v>
      </c>
    </row>
    <row r="21" spans="2:4" x14ac:dyDescent="0.25">
      <c r="B21" s="2" t="s">
        <v>641</v>
      </c>
      <c r="D21" s="1">
        <v>6589</v>
      </c>
    </row>
    <row r="22" spans="2:4" x14ac:dyDescent="0.25">
      <c r="B22" s="2" t="s">
        <v>642</v>
      </c>
      <c r="D22" s="1">
        <v>4337</v>
      </c>
    </row>
    <row r="23" spans="2:4" x14ac:dyDescent="0.25">
      <c r="B23" s="2" t="s">
        <v>643</v>
      </c>
      <c r="D23" s="1">
        <v>4043</v>
      </c>
    </row>
    <row r="24" spans="2:4" x14ac:dyDescent="0.25">
      <c r="B24" s="2" t="s">
        <v>644</v>
      </c>
      <c r="D24" s="1">
        <v>5574</v>
      </c>
    </row>
    <row r="25" spans="2:4" x14ac:dyDescent="0.25">
      <c r="B25" s="2" t="s">
        <v>645</v>
      </c>
      <c r="D25" s="1">
        <v>4486</v>
      </c>
    </row>
    <row r="26" spans="2:4" x14ac:dyDescent="0.25">
      <c r="B26" s="2" t="s">
        <v>646</v>
      </c>
      <c r="D26" s="1">
        <v>5077</v>
      </c>
    </row>
    <row r="27" spans="2:4" x14ac:dyDescent="0.25">
      <c r="B27" s="2" t="s">
        <v>647</v>
      </c>
      <c r="D27" s="1">
        <v>4881</v>
      </c>
    </row>
    <row r="28" spans="2:4" x14ac:dyDescent="0.25">
      <c r="B28" s="2" t="s">
        <v>532</v>
      </c>
      <c r="D28" s="1">
        <v>4573</v>
      </c>
    </row>
    <row r="29" spans="2:4" x14ac:dyDescent="0.25">
      <c r="B29" s="2" t="s">
        <v>226</v>
      </c>
      <c r="D29" s="1">
        <v>7188</v>
      </c>
    </row>
    <row r="30" spans="2:4" x14ac:dyDescent="0.25">
      <c r="B30" s="2" t="s">
        <v>648</v>
      </c>
      <c r="D30" s="1">
        <v>1489</v>
      </c>
    </row>
    <row r="32" spans="2:4" x14ac:dyDescent="0.25">
      <c r="B32" s="2" t="s">
        <v>28</v>
      </c>
      <c r="D32" s="1">
        <v>201844</v>
      </c>
    </row>
    <row r="33" spans="2:4" x14ac:dyDescent="0.25">
      <c r="B33" s="2" t="s">
        <v>649</v>
      </c>
      <c r="D33" s="1">
        <v>2458</v>
      </c>
    </row>
    <row r="34" spans="2:4" x14ac:dyDescent="0.25">
      <c r="B34" s="2" t="s">
        <v>650</v>
      </c>
      <c r="D34" s="1">
        <v>4781</v>
      </c>
    </row>
    <row r="35" spans="2:4" x14ac:dyDescent="0.25">
      <c r="B35" s="2" t="s">
        <v>651</v>
      </c>
      <c r="D35" s="1">
        <v>2818</v>
      </c>
    </row>
    <row r="36" spans="2:4" x14ac:dyDescent="0.25">
      <c r="B36" s="2" t="s">
        <v>652</v>
      </c>
      <c r="D36" s="1">
        <v>5468</v>
      </c>
    </row>
    <row r="37" spans="2:4" x14ac:dyDescent="0.25">
      <c r="B37" s="2" t="s">
        <v>653</v>
      </c>
      <c r="D37" s="1">
        <v>7962</v>
      </c>
    </row>
    <row r="38" spans="2:4" x14ac:dyDescent="0.25">
      <c r="B38" s="2" t="s">
        <v>205</v>
      </c>
      <c r="D38" s="1">
        <v>6366</v>
      </c>
    </row>
    <row r="39" spans="2:4" x14ac:dyDescent="0.25">
      <c r="B39" s="2" t="s">
        <v>654</v>
      </c>
      <c r="D39" s="1">
        <v>2015</v>
      </c>
    </row>
    <row r="40" spans="2:4" x14ac:dyDescent="0.25">
      <c r="B40" s="2" t="s">
        <v>655</v>
      </c>
      <c r="D40" s="1">
        <v>22025</v>
      </c>
    </row>
    <row r="41" spans="2:4" x14ac:dyDescent="0.25">
      <c r="B41" s="2" t="s">
        <v>656</v>
      </c>
      <c r="D41" s="1">
        <v>4147</v>
      </c>
    </row>
    <row r="42" spans="2:4" x14ac:dyDescent="0.25">
      <c r="B42" s="2" t="s">
        <v>147</v>
      </c>
      <c r="D42" s="1">
        <v>3391</v>
      </c>
    </row>
    <row r="43" spans="2:4" x14ac:dyDescent="0.25">
      <c r="B43" s="2" t="s">
        <v>657</v>
      </c>
      <c r="D43" s="1">
        <v>1434</v>
      </c>
    </row>
    <row r="44" spans="2:4" x14ac:dyDescent="0.25">
      <c r="B44" s="2" t="s">
        <v>658</v>
      </c>
      <c r="D44" s="1">
        <v>9539</v>
      </c>
    </row>
    <row r="45" spans="2:4" x14ac:dyDescent="0.25">
      <c r="B45" s="2" t="s">
        <v>659</v>
      </c>
      <c r="D45" s="1">
        <v>4705</v>
      </c>
    </row>
    <row r="46" spans="2:4" x14ac:dyDescent="0.25">
      <c r="B46" s="2" t="s">
        <v>660</v>
      </c>
      <c r="D46" s="1">
        <v>5059</v>
      </c>
    </row>
    <row r="47" spans="2:4" x14ac:dyDescent="0.25">
      <c r="B47" s="2" t="s">
        <v>420</v>
      </c>
      <c r="D47" s="1">
        <v>6796</v>
      </c>
    </row>
    <row r="48" spans="2:4" x14ac:dyDescent="0.25">
      <c r="B48" s="2" t="s">
        <v>661</v>
      </c>
      <c r="D48" s="1">
        <v>4025</v>
      </c>
    </row>
    <row r="49" spans="2:4" x14ac:dyDescent="0.25">
      <c r="B49" s="2" t="s">
        <v>662</v>
      </c>
      <c r="D49" s="1">
        <v>3419</v>
      </c>
    </row>
    <row r="50" spans="2:4" x14ac:dyDescent="0.25">
      <c r="B50" s="2" t="s">
        <v>663</v>
      </c>
      <c r="D50" s="1">
        <v>12614</v>
      </c>
    </row>
    <row r="51" spans="2:4" x14ac:dyDescent="0.25">
      <c r="B51" s="2" t="s">
        <v>664</v>
      </c>
      <c r="D51" s="1">
        <v>7283</v>
      </c>
    </row>
    <row r="52" spans="2:4" x14ac:dyDescent="0.25">
      <c r="B52" s="2" t="s">
        <v>665</v>
      </c>
      <c r="D52" s="1">
        <v>4841</v>
      </c>
    </row>
    <row r="53" spans="2:4" x14ac:dyDescent="0.25">
      <c r="B53" s="2" t="s">
        <v>139</v>
      </c>
      <c r="D53" s="1">
        <v>9088</v>
      </c>
    </row>
    <row r="54" spans="2:4" x14ac:dyDescent="0.25">
      <c r="B54" s="2" t="s">
        <v>532</v>
      </c>
      <c r="D54" s="1">
        <v>9302</v>
      </c>
    </row>
    <row r="55" spans="2:4" x14ac:dyDescent="0.25">
      <c r="B55" s="2" t="s">
        <v>140</v>
      </c>
      <c r="D55" s="1">
        <v>4537</v>
      </c>
    </row>
    <row r="56" spans="2:4" x14ac:dyDescent="0.25">
      <c r="B56" s="2" t="s">
        <v>296</v>
      </c>
      <c r="D56" s="1">
        <v>20544</v>
      </c>
    </row>
    <row r="57" spans="2:4" x14ac:dyDescent="0.25">
      <c r="B57" s="2" t="s">
        <v>141</v>
      </c>
      <c r="D57" s="1">
        <v>17064</v>
      </c>
    </row>
    <row r="58" spans="2:4" x14ac:dyDescent="0.25">
      <c r="B58" s="2" t="s">
        <v>666</v>
      </c>
      <c r="D58" s="1">
        <v>9722</v>
      </c>
    </row>
    <row r="59" spans="2:4" x14ac:dyDescent="0.25">
      <c r="B59" s="2" t="s">
        <v>667</v>
      </c>
      <c r="D59" s="1">
        <v>10441</v>
      </c>
    </row>
    <row r="61" spans="2:4" x14ac:dyDescent="0.25">
      <c r="B61" s="2" t="s">
        <v>29</v>
      </c>
      <c r="D61" s="1">
        <v>48499</v>
      </c>
    </row>
    <row r="62" spans="2:4" x14ac:dyDescent="0.25">
      <c r="B62" s="2" t="s">
        <v>668</v>
      </c>
      <c r="D62" s="1">
        <v>3135</v>
      </c>
    </row>
    <row r="63" spans="2:4" x14ac:dyDescent="0.25">
      <c r="B63" s="2" t="s">
        <v>654</v>
      </c>
      <c r="D63" s="1">
        <v>2543</v>
      </c>
    </row>
    <row r="64" spans="2:4" x14ac:dyDescent="0.25">
      <c r="B64" s="2" t="s">
        <v>669</v>
      </c>
      <c r="D64" s="1">
        <v>1914</v>
      </c>
    </row>
    <row r="65" spans="2:4" x14ac:dyDescent="0.25">
      <c r="B65" s="2" t="s">
        <v>670</v>
      </c>
      <c r="D65" s="1">
        <v>3247</v>
      </c>
    </row>
    <row r="66" spans="2:4" x14ac:dyDescent="0.25">
      <c r="B66" s="2" t="s">
        <v>671</v>
      </c>
      <c r="D66" s="1">
        <v>2210</v>
      </c>
    </row>
    <row r="67" spans="2:4" x14ac:dyDescent="0.25">
      <c r="B67" s="2" t="s">
        <v>672</v>
      </c>
      <c r="D67" s="1">
        <v>3224</v>
      </c>
    </row>
    <row r="68" spans="2:4" x14ac:dyDescent="0.25">
      <c r="B68" s="2" t="s">
        <v>673</v>
      </c>
      <c r="D68" s="1">
        <v>2182</v>
      </c>
    </row>
    <row r="69" spans="2:4" x14ac:dyDescent="0.25">
      <c r="B69" s="2" t="s">
        <v>88</v>
      </c>
      <c r="D69" s="1">
        <v>13495</v>
      </c>
    </row>
    <row r="70" spans="2:4" x14ac:dyDescent="0.25">
      <c r="B70" s="2" t="s">
        <v>674</v>
      </c>
      <c r="D70" s="1">
        <v>2383</v>
      </c>
    </row>
    <row r="71" spans="2:4" x14ac:dyDescent="0.25">
      <c r="B71" s="2" t="s">
        <v>532</v>
      </c>
      <c r="D71" s="1">
        <v>2581</v>
      </c>
    </row>
    <row r="72" spans="2:4" x14ac:dyDescent="0.25">
      <c r="B72" s="2" t="s">
        <v>496</v>
      </c>
      <c r="D72" s="1">
        <v>5135</v>
      </c>
    </row>
    <row r="73" spans="2:4" x14ac:dyDescent="0.25">
      <c r="B73" s="2" t="s">
        <v>675</v>
      </c>
      <c r="D73" s="1">
        <v>2425</v>
      </c>
    </row>
    <row r="74" spans="2:4" x14ac:dyDescent="0.25">
      <c r="B74" s="2" t="s">
        <v>676</v>
      </c>
      <c r="D74" s="1">
        <v>2326</v>
      </c>
    </row>
    <row r="75" spans="2:4" x14ac:dyDescent="0.25">
      <c r="B75" s="2" t="s">
        <v>677</v>
      </c>
      <c r="D75" s="1">
        <v>1699</v>
      </c>
    </row>
    <row r="77" spans="2:4" x14ac:dyDescent="0.25">
      <c r="B77" s="2" t="s">
        <v>30</v>
      </c>
      <c r="D77" s="1">
        <v>176671</v>
      </c>
    </row>
    <row r="78" spans="2:4" x14ac:dyDescent="0.25">
      <c r="B78" s="2" t="s">
        <v>678</v>
      </c>
      <c r="D78" s="1">
        <v>1579</v>
      </c>
    </row>
    <row r="79" spans="2:4" x14ac:dyDescent="0.25">
      <c r="B79" s="2" t="s">
        <v>679</v>
      </c>
      <c r="D79" s="1">
        <v>2698</v>
      </c>
    </row>
    <row r="80" spans="2:4" x14ac:dyDescent="0.25">
      <c r="B80" s="2" t="s">
        <v>680</v>
      </c>
      <c r="D80" s="1">
        <v>10174</v>
      </c>
    </row>
    <row r="81" spans="2:4" x14ac:dyDescent="0.25">
      <c r="B81" s="2" t="s">
        <v>681</v>
      </c>
      <c r="D81" s="1">
        <v>2106</v>
      </c>
    </row>
    <row r="82" spans="2:4" x14ac:dyDescent="0.25">
      <c r="B82" s="2" t="s">
        <v>682</v>
      </c>
      <c r="D82" s="1">
        <v>4318</v>
      </c>
    </row>
    <row r="83" spans="2:4" x14ac:dyDescent="0.25">
      <c r="B83" s="2" t="s">
        <v>683</v>
      </c>
      <c r="D83" s="1">
        <v>4138</v>
      </c>
    </row>
    <row r="84" spans="2:4" x14ac:dyDescent="0.25">
      <c r="B84" s="2" t="s">
        <v>684</v>
      </c>
      <c r="D84" s="1">
        <v>1779</v>
      </c>
    </row>
    <row r="85" spans="2:4" x14ac:dyDescent="0.25">
      <c r="B85" s="2" t="s">
        <v>685</v>
      </c>
      <c r="D85" s="1">
        <v>6645</v>
      </c>
    </row>
    <row r="86" spans="2:4" x14ac:dyDescent="0.25">
      <c r="B86" s="2" t="s">
        <v>686</v>
      </c>
      <c r="D86" s="1">
        <v>4165</v>
      </c>
    </row>
    <row r="87" spans="2:4" x14ac:dyDescent="0.25">
      <c r="B87" s="2" t="s">
        <v>687</v>
      </c>
      <c r="D87" s="1">
        <v>3952</v>
      </c>
    </row>
    <row r="88" spans="2:4" x14ac:dyDescent="0.25">
      <c r="B88" s="2" t="s">
        <v>688</v>
      </c>
      <c r="D88" s="1">
        <v>3942</v>
      </c>
    </row>
    <row r="89" spans="2:4" x14ac:dyDescent="0.25">
      <c r="B89" s="2" t="s">
        <v>88</v>
      </c>
      <c r="D89" s="1">
        <v>51082</v>
      </c>
    </row>
    <row r="90" spans="2:4" x14ac:dyDescent="0.25">
      <c r="B90" s="2" t="s">
        <v>689</v>
      </c>
      <c r="D90" s="1">
        <v>2875</v>
      </c>
    </row>
    <row r="91" spans="2:4" x14ac:dyDescent="0.25">
      <c r="B91" s="2" t="s">
        <v>147</v>
      </c>
      <c r="D91" s="1">
        <v>14223</v>
      </c>
    </row>
    <row r="92" spans="2:4" x14ac:dyDescent="0.25">
      <c r="B92" s="2" t="s">
        <v>690</v>
      </c>
      <c r="D92" s="1">
        <v>4047</v>
      </c>
    </row>
    <row r="93" spans="2:4" x14ac:dyDescent="0.25">
      <c r="B93" s="2" t="s">
        <v>691</v>
      </c>
      <c r="D93" s="1">
        <v>3120</v>
      </c>
    </row>
    <row r="94" spans="2:4" x14ac:dyDescent="0.25">
      <c r="B94" s="2" t="s">
        <v>692</v>
      </c>
      <c r="D94" s="1">
        <v>13569</v>
      </c>
    </row>
    <row r="95" spans="2:4" x14ac:dyDescent="0.25">
      <c r="B95" s="2" t="s">
        <v>693</v>
      </c>
      <c r="D95" s="1">
        <v>6173</v>
      </c>
    </row>
    <row r="96" spans="2:4" x14ac:dyDescent="0.25">
      <c r="B96" s="2" t="s">
        <v>694</v>
      </c>
      <c r="D96" s="1">
        <v>1446</v>
      </c>
    </row>
    <row r="97" spans="2:4" x14ac:dyDescent="0.25">
      <c r="B97" s="2" t="s">
        <v>695</v>
      </c>
      <c r="D97" s="1">
        <v>5326</v>
      </c>
    </row>
    <row r="98" spans="2:4" x14ac:dyDescent="0.25">
      <c r="B98" s="2" t="s">
        <v>696</v>
      </c>
      <c r="D98" s="1">
        <v>2237</v>
      </c>
    </row>
    <row r="99" spans="2:4" x14ac:dyDescent="0.25">
      <c r="B99" s="2" t="s">
        <v>697</v>
      </c>
      <c r="D99" s="1">
        <v>23658</v>
      </c>
    </row>
    <row r="100" spans="2:4" x14ac:dyDescent="0.25">
      <c r="B100" s="2" t="s">
        <v>698</v>
      </c>
      <c r="D100" s="1">
        <v>3419</v>
      </c>
    </row>
    <row r="102" spans="2:4" x14ac:dyDescent="0.25">
      <c r="B102" s="2" t="s">
        <v>31</v>
      </c>
      <c r="D102" s="1">
        <v>91412</v>
      </c>
    </row>
    <row r="103" spans="2:4" x14ac:dyDescent="0.25">
      <c r="B103" s="2" t="s">
        <v>699</v>
      </c>
      <c r="D103" s="1">
        <v>2289</v>
      </c>
    </row>
    <row r="104" spans="2:4" x14ac:dyDescent="0.25">
      <c r="B104" s="2" t="s">
        <v>700</v>
      </c>
      <c r="D104" s="1">
        <v>12195</v>
      </c>
    </row>
    <row r="105" spans="2:4" x14ac:dyDescent="0.25">
      <c r="B105" s="2" t="s">
        <v>701</v>
      </c>
      <c r="D105" s="1">
        <v>6978</v>
      </c>
    </row>
    <row r="106" spans="2:4" x14ac:dyDescent="0.25">
      <c r="B106" s="2" t="s">
        <v>702</v>
      </c>
      <c r="D106" s="1">
        <v>11459</v>
      </c>
    </row>
    <row r="107" spans="2:4" x14ac:dyDescent="0.25">
      <c r="B107" s="2" t="s">
        <v>703</v>
      </c>
      <c r="D107" s="1">
        <v>1363</v>
      </c>
    </row>
    <row r="108" spans="2:4" x14ac:dyDescent="0.25">
      <c r="B108" s="2" t="s">
        <v>704</v>
      </c>
      <c r="D108" s="1">
        <v>2742</v>
      </c>
    </row>
    <row r="109" spans="2:4" x14ac:dyDescent="0.25">
      <c r="B109" s="2" t="s">
        <v>705</v>
      </c>
      <c r="D109" s="1">
        <v>4974</v>
      </c>
    </row>
    <row r="110" spans="2:4" x14ac:dyDescent="0.25">
      <c r="B110" s="2" t="s">
        <v>706</v>
      </c>
      <c r="D110" s="1">
        <v>3866</v>
      </c>
    </row>
    <row r="111" spans="2:4" x14ac:dyDescent="0.25">
      <c r="B111" s="2" t="s">
        <v>707</v>
      </c>
      <c r="D111" s="1">
        <v>3516</v>
      </c>
    </row>
    <row r="112" spans="2:4" x14ac:dyDescent="0.25">
      <c r="B112" s="2" t="s">
        <v>708</v>
      </c>
      <c r="D112" s="1">
        <v>14986</v>
      </c>
    </row>
    <row r="113" spans="2:4" x14ac:dyDescent="0.25">
      <c r="B113" s="2" t="s">
        <v>709</v>
      </c>
      <c r="D113" s="1">
        <v>3398</v>
      </c>
    </row>
    <row r="114" spans="2:4" x14ac:dyDescent="0.25">
      <c r="B114" s="2" t="s">
        <v>710</v>
      </c>
      <c r="D114" s="1">
        <v>3966</v>
      </c>
    </row>
    <row r="115" spans="2:4" x14ac:dyDescent="0.25">
      <c r="B115" s="2" t="s">
        <v>711</v>
      </c>
      <c r="D115" s="1">
        <v>5453</v>
      </c>
    </row>
    <row r="116" spans="2:4" x14ac:dyDescent="0.25">
      <c r="B116" s="2" t="s">
        <v>712</v>
      </c>
      <c r="D116" s="1">
        <v>2621</v>
      </c>
    </row>
    <row r="117" spans="2:4" x14ac:dyDescent="0.25">
      <c r="B117" s="2" t="s">
        <v>713</v>
      </c>
      <c r="D117" s="1">
        <v>5725</v>
      </c>
    </row>
    <row r="118" spans="2:4" x14ac:dyDescent="0.25">
      <c r="B118" s="2" t="s">
        <v>714</v>
      </c>
      <c r="D118" s="1">
        <v>4007</v>
      </c>
    </row>
    <row r="119" spans="2:4" x14ac:dyDescent="0.25">
      <c r="B119" s="2" t="s">
        <v>715</v>
      </c>
      <c r="D119" s="1">
        <v>1874</v>
      </c>
    </row>
    <row r="121" spans="2:4" x14ac:dyDescent="0.25">
      <c r="B121" s="2" t="s">
        <v>32</v>
      </c>
      <c r="D121" s="1">
        <v>42304</v>
      </c>
    </row>
    <row r="122" spans="2:4" x14ac:dyDescent="0.25">
      <c r="B122" s="2" t="s">
        <v>716</v>
      </c>
      <c r="D122" s="1">
        <v>760</v>
      </c>
    </row>
    <row r="123" spans="2:4" x14ac:dyDescent="0.25">
      <c r="B123" s="2" t="s">
        <v>717</v>
      </c>
      <c r="D123" s="1">
        <v>6204</v>
      </c>
    </row>
    <row r="124" spans="2:4" x14ac:dyDescent="0.25">
      <c r="B124" s="2" t="s">
        <v>718</v>
      </c>
      <c r="D124" s="1">
        <v>2990</v>
      </c>
    </row>
    <row r="125" spans="2:4" x14ac:dyDescent="0.25">
      <c r="B125" s="2" t="s">
        <v>671</v>
      </c>
      <c r="D125" s="1">
        <v>2463</v>
      </c>
    </row>
    <row r="126" spans="2:4" x14ac:dyDescent="0.25">
      <c r="B126" s="2" t="s">
        <v>719</v>
      </c>
      <c r="D126" s="1">
        <v>4044</v>
      </c>
    </row>
    <row r="127" spans="2:4" x14ac:dyDescent="0.25">
      <c r="B127" s="2" t="s">
        <v>88</v>
      </c>
      <c r="D127" s="1">
        <v>7757</v>
      </c>
    </row>
    <row r="128" spans="2:4" x14ac:dyDescent="0.25">
      <c r="B128" s="2" t="s">
        <v>720</v>
      </c>
      <c r="D128" s="1">
        <v>2374</v>
      </c>
    </row>
    <row r="129" spans="2:4" x14ac:dyDescent="0.25">
      <c r="B129" s="2" t="s">
        <v>721</v>
      </c>
      <c r="D129" s="1">
        <v>2129</v>
      </c>
    </row>
    <row r="130" spans="2:4" x14ac:dyDescent="0.25">
      <c r="B130" s="2" t="s">
        <v>722</v>
      </c>
      <c r="D130" s="1">
        <v>2911</v>
      </c>
    </row>
    <row r="131" spans="2:4" x14ac:dyDescent="0.25">
      <c r="B131" s="2" t="s">
        <v>723</v>
      </c>
      <c r="D131" s="1">
        <v>947</v>
      </c>
    </row>
    <row r="132" spans="2:4" x14ac:dyDescent="0.25">
      <c r="B132" s="2" t="s">
        <v>724</v>
      </c>
      <c r="D132" s="1">
        <v>2012</v>
      </c>
    </row>
    <row r="133" spans="2:4" x14ac:dyDescent="0.25">
      <c r="B133" s="2" t="s">
        <v>725</v>
      </c>
      <c r="D133" s="1">
        <v>2774</v>
      </c>
    </row>
    <row r="134" spans="2:4" x14ac:dyDescent="0.25">
      <c r="B134" s="2" t="s">
        <v>139</v>
      </c>
      <c r="D134" s="1">
        <v>1792</v>
      </c>
    </row>
    <row r="135" spans="2:4" x14ac:dyDescent="0.25">
      <c r="B135" s="2" t="s">
        <v>296</v>
      </c>
      <c r="D135" s="1">
        <v>3147</v>
      </c>
    </row>
    <row r="137" spans="2:4" x14ac:dyDescent="0.25">
      <c r="B137" s="2" t="s">
        <v>33</v>
      </c>
      <c r="D137" s="1">
        <v>48570</v>
      </c>
    </row>
    <row r="138" spans="2:4" x14ac:dyDescent="0.25">
      <c r="B138" s="2" t="s">
        <v>726</v>
      </c>
      <c r="D138" s="1">
        <v>4669</v>
      </c>
    </row>
    <row r="139" spans="2:4" x14ac:dyDescent="0.25">
      <c r="B139" s="2" t="s">
        <v>631</v>
      </c>
      <c r="D139" s="1">
        <v>2447</v>
      </c>
    </row>
    <row r="140" spans="2:4" x14ac:dyDescent="0.25">
      <c r="B140" s="2" t="s">
        <v>727</v>
      </c>
      <c r="D140" s="1">
        <v>4471</v>
      </c>
    </row>
    <row r="141" spans="2:4" x14ac:dyDescent="0.25">
      <c r="B141" s="2" t="s">
        <v>728</v>
      </c>
      <c r="D141" s="1">
        <v>3597</v>
      </c>
    </row>
    <row r="142" spans="2:4" x14ac:dyDescent="0.25">
      <c r="B142" s="2" t="s">
        <v>729</v>
      </c>
      <c r="D142" s="1">
        <v>2101</v>
      </c>
    </row>
    <row r="143" spans="2:4" x14ac:dyDescent="0.25">
      <c r="B143" s="2" t="s">
        <v>730</v>
      </c>
      <c r="D143" s="1">
        <v>3355</v>
      </c>
    </row>
    <row r="144" spans="2:4" x14ac:dyDescent="0.25">
      <c r="B144" s="2" t="s">
        <v>731</v>
      </c>
      <c r="D144" s="1">
        <v>1387</v>
      </c>
    </row>
    <row r="145" spans="2:4" x14ac:dyDescent="0.25">
      <c r="B145" s="2" t="s">
        <v>732</v>
      </c>
      <c r="D145" s="1">
        <v>4897</v>
      </c>
    </row>
    <row r="146" spans="2:4" x14ac:dyDescent="0.25">
      <c r="B146" s="2" t="s">
        <v>733</v>
      </c>
      <c r="D146" s="1">
        <v>2374</v>
      </c>
    </row>
    <row r="147" spans="2:4" x14ac:dyDescent="0.25">
      <c r="B147" s="2" t="s">
        <v>88</v>
      </c>
      <c r="D147" s="1">
        <v>9097</v>
      </c>
    </row>
    <row r="148" spans="2:4" x14ac:dyDescent="0.25">
      <c r="B148" s="2" t="s">
        <v>734</v>
      </c>
      <c r="D148" s="1">
        <v>6213</v>
      </c>
    </row>
    <row r="149" spans="2:4" x14ac:dyDescent="0.25">
      <c r="B149" s="2" t="s">
        <v>735</v>
      </c>
      <c r="D149" s="1">
        <v>1135</v>
      </c>
    </row>
    <row r="150" spans="2:4" x14ac:dyDescent="0.25">
      <c r="B150" s="2" t="s">
        <v>736</v>
      </c>
      <c r="D150" s="1">
        <v>2827</v>
      </c>
    </row>
    <row r="152" spans="2:4" x14ac:dyDescent="0.25">
      <c r="B152" s="2" t="s">
        <v>34</v>
      </c>
      <c r="D152" s="1">
        <v>105296</v>
      </c>
    </row>
    <row r="153" spans="2:4" x14ac:dyDescent="0.25">
      <c r="B153" s="2" t="s">
        <v>737</v>
      </c>
      <c r="D153" s="1">
        <v>7818</v>
      </c>
    </row>
    <row r="154" spans="2:4" x14ac:dyDescent="0.25">
      <c r="B154" s="2" t="s">
        <v>738</v>
      </c>
      <c r="D154" s="1">
        <v>4545</v>
      </c>
    </row>
    <row r="155" spans="2:4" x14ac:dyDescent="0.25">
      <c r="B155" s="2" t="s">
        <v>739</v>
      </c>
      <c r="D155" s="1">
        <v>8826</v>
      </c>
    </row>
    <row r="156" spans="2:4" x14ac:dyDescent="0.25">
      <c r="B156" s="2" t="s">
        <v>740</v>
      </c>
      <c r="D156" s="1">
        <v>10322</v>
      </c>
    </row>
    <row r="157" spans="2:4" x14ac:dyDescent="0.25">
      <c r="B157" s="2" t="s">
        <v>741</v>
      </c>
      <c r="D157" s="1">
        <v>2401</v>
      </c>
    </row>
    <row r="158" spans="2:4" x14ac:dyDescent="0.25">
      <c r="B158" s="2" t="s">
        <v>742</v>
      </c>
      <c r="D158" s="1">
        <v>6238</v>
      </c>
    </row>
    <row r="159" spans="2:4" x14ac:dyDescent="0.25">
      <c r="B159" s="2" t="s">
        <v>743</v>
      </c>
      <c r="D159" s="1">
        <v>4525</v>
      </c>
    </row>
    <row r="160" spans="2:4" x14ac:dyDescent="0.25">
      <c r="B160" s="2" t="s">
        <v>744</v>
      </c>
      <c r="D160" s="1">
        <v>2102</v>
      </c>
    </row>
    <row r="161" spans="2:4" x14ac:dyDescent="0.25">
      <c r="B161" s="2" t="s">
        <v>745</v>
      </c>
      <c r="D161" s="1">
        <v>6647</v>
      </c>
    </row>
    <row r="162" spans="2:4" x14ac:dyDescent="0.25">
      <c r="B162" s="2" t="s">
        <v>746</v>
      </c>
      <c r="D162" s="1">
        <v>2311</v>
      </c>
    </row>
    <row r="163" spans="2:4" x14ac:dyDescent="0.25">
      <c r="B163" s="2" t="s">
        <v>747</v>
      </c>
      <c r="D163" s="1">
        <v>4273</v>
      </c>
    </row>
    <row r="164" spans="2:4" x14ac:dyDescent="0.25">
      <c r="B164" s="2" t="s">
        <v>748</v>
      </c>
      <c r="D164" s="1">
        <v>2381</v>
      </c>
    </row>
    <row r="165" spans="2:4" x14ac:dyDescent="0.25">
      <c r="B165" s="2" t="s">
        <v>88</v>
      </c>
      <c r="D165" s="1">
        <v>10860</v>
      </c>
    </row>
    <row r="166" spans="2:4" x14ac:dyDescent="0.25">
      <c r="B166" s="2" t="s">
        <v>749</v>
      </c>
      <c r="D166" s="1">
        <v>1640</v>
      </c>
    </row>
    <row r="167" spans="2:4" x14ac:dyDescent="0.25">
      <c r="B167" s="2" t="s">
        <v>750</v>
      </c>
      <c r="D167" s="1">
        <v>2761</v>
      </c>
    </row>
    <row r="168" spans="2:4" x14ac:dyDescent="0.25">
      <c r="B168" s="2" t="s">
        <v>751</v>
      </c>
      <c r="D168" s="1">
        <v>3762</v>
      </c>
    </row>
    <row r="169" spans="2:4" x14ac:dyDescent="0.25">
      <c r="B169" s="2" t="s">
        <v>752</v>
      </c>
      <c r="D169" s="1">
        <v>2196</v>
      </c>
    </row>
    <row r="170" spans="2:4" x14ac:dyDescent="0.25">
      <c r="B170" s="2" t="s">
        <v>753</v>
      </c>
      <c r="D170" s="1">
        <v>1557</v>
      </c>
    </row>
    <row r="171" spans="2:4" x14ac:dyDescent="0.25">
      <c r="B171" s="2" t="s">
        <v>754</v>
      </c>
      <c r="D171" s="1">
        <v>2152</v>
      </c>
    </row>
    <row r="172" spans="2:4" x14ac:dyDescent="0.25">
      <c r="B172" s="2" t="s">
        <v>755</v>
      </c>
      <c r="D172" s="1">
        <v>3270</v>
      </c>
    </row>
    <row r="173" spans="2:4" x14ac:dyDescent="0.25">
      <c r="B173" s="2" t="s">
        <v>756</v>
      </c>
      <c r="D173" s="1">
        <v>4110</v>
      </c>
    </row>
    <row r="174" spans="2:4" x14ac:dyDescent="0.25">
      <c r="B174" s="2" t="s">
        <v>757</v>
      </c>
      <c r="D174" s="1">
        <v>2263</v>
      </c>
    </row>
    <row r="175" spans="2:4" x14ac:dyDescent="0.25">
      <c r="B175" s="2" t="s">
        <v>758</v>
      </c>
      <c r="D175" s="1">
        <v>2355</v>
      </c>
    </row>
    <row r="176" spans="2:4" x14ac:dyDescent="0.25">
      <c r="B176" s="2" t="s">
        <v>759</v>
      </c>
      <c r="D176" s="1">
        <v>4764</v>
      </c>
    </row>
    <row r="177" spans="2:4" x14ac:dyDescent="0.25">
      <c r="B177" s="2" t="s">
        <v>760</v>
      </c>
      <c r="D177" s="1">
        <v>1217</v>
      </c>
    </row>
    <row r="179" spans="2:4" x14ac:dyDescent="0.25">
      <c r="B179" s="2" t="s">
        <v>35</v>
      </c>
      <c r="D179" s="1">
        <v>78599</v>
      </c>
    </row>
    <row r="180" spans="2:4" x14ac:dyDescent="0.25">
      <c r="B180" s="2" t="s">
        <v>761</v>
      </c>
      <c r="D180" s="1">
        <v>4692</v>
      </c>
    </row>
    <row r="181" spans="2:4" x14ac:dyDescent="0.25">
      <c r="B181" s="2" t="s">
        <v>762</v>
      </c>
      <c r="D181" s="1">
        <v>3876</v>
      </c>
    </row>
    <row r="182" spans="2:4" x14ac:dyDescent="0.25">
      <c r="B182" s="2" t="s">
        <v>763</v>
      </c>
      <c r="D182" s="1">
        <v>6422</v>
      </c>
    </row>
    <row r="183" spans="2:4" x14ac:dyDescent="0.25">
      <c r="B183" s="2" t="s">
        <v>764</v>
      </c>
      <c r="D183" s="1">
        <v>6928</v>
      </c>
    </row>
    <row r="184" spans="2:4" x14ac:dyDescent="0.25">
      <c r="B184" s="2" t="s">
        <v>765</v>
      </c>
      <c r="D184" s="1">
        <v>4561</v>
      </c>
    </row>
    <row r="185" spans="2:4" x14ac:dyDescent="0.25">
      <c r="B185" s="2" t="s">
        <v>766</v>
      </c>
      <c r="D185" s="1">
        <v>6275</v>
      </c>
    </row>
    <row r="186" spans="2:4" x14ac:dyDescent="0.25">
      <c r="B186" s="2" t="s">
        <v>767</v>
      </c>
      <c r="D186" s="1">
        <v>2026</v>
      </c>
    </row>
    <row r="187" spans="2:4" x14ac:dyDescent="0.25">
      <c r="B187" s="2" t="s">
        <v>768</v>
      </c>
      <c r="D187" s="1">
        <v>3733</v>
      </c>
    </row>
    <row r="188" spans="2:4" x14ac:dyDescent="0.25">
      <c r="B188" s="2" t="s">
        <v>769</v>
      </c>
      <c r="D188" s="1">
        <v>3473</v>
      </c>
    </row>
    <row r="189" spans="2:4" x14ac:dyDescent="0.25">
      <c r="B189" s="2" t="s">
        <v>770</v>
      </c>
      <c r="D189" s="1">
        <v>3713</v>
      </c>
    </row>
    <row r="190" spans="2:4" x14ac:dyDescent="0.25">
      <c r="B190" s="2" t="s">
        <v>771</v>
      </c>
      <c r="D190" s="1">
        <v>3141</v>
      </c>
    </row>
    <row r="191" spans="2:4" x14ac:dyDescent="0.25">
      <c r="B191" s="2" t="s">
        <v>88</v>
      </c>
      <c r="D191" s="1">
        <v>16065</v>
      </c>
    </row>
    <row r="192" spans="2:4" x14ac:dyDescent="0.25">
      <c r="B192" s="2" t="s">
        <v>772</v>
      </c>
      <c r="D192" s="1">
        <v>7847</v>
      </c>
    </row>
    <row r="193" spans="2:4" x14ac:dyDescent="0.25">
      <c r="B193" s="2" t="s">
        <v>773</v>
      </c>
      <c r="D193" s="1">
        <v>2374</v>
      </c>
    </row>
    <row r="194" spans="2:4" x14ac:dyDescent="0.25">
      <c r="B194" s="2" t="s">
        <v>774</v>
      </c>
      <c r="D194" s="1">
        <v>2828</v>
      </c>
    </row>
    <row r="195" spans="2:4" ht="17.25" x14ac:dyDescent="0.25">
      <c r="B195" s="2" t="s">
        <v>1045</v>
      </c>
      <c r="D195" s="1">
        <v>645</v>
      </c>
    </row>
    <row r="197" spans="2:4" x14ac:dyDescent="0.25">
      <c r="B197" s="2" t="s">
        <v>36</v>
      </c>
      <c r="D197" s="1">
        <v>41026</v>
      </c>
    </row>
    <row r="198" spans="2:4" x14ac:dyDescent="0.25">
      <c r="B198" s="2" t="s">
        <v>775</v>
      </c>
      <c r="D198" s="1">
        <v>3833</v>
      </c>
    </row>
    <row r="199" spans="2:4" x14ac:dyDescent="0.25">
      <c r="B199" s="2" t="s">
        <v>776</v>
      </c>
      <c r="D199" s="1">
        <v>3218</v>
      </c>
    </row>
    <row r="200" spans="2:4" x14ac:dyDescent="0.25">
      <c r="B200" s="2" t="s">
        <v>122</v>
      </c>
      <c r="D200" s="1">
        <v>3285</v>
      </c>
    </row>
    <row r="201" spans="2:4" x14ac:dyDescent="0.25">
      <c r="B201" s="2" t="s">
        <v>777</v>
      </c>
      <c r="D201" s="1">
        <v>4766</v>
      </c>
    </row>
    <row r="202" spans="2:4" x14ac:dyDescent="0.25">
      <c r="B202" s="2" t="s">
        <v>778</v>
      </c>
      <c r="D202" s="1">
        <v>3550</v>
      </c>
    </row>
    <row r="203" spans="2:4" x14ac:dyDescent="0.25">
      <c r="B203" s="2" t="s">
        <v>88</v>
      </c>
      <c r="D203" s="1">
        <v>10855</v>
      </c>
    </row>
    <row r="204" spans="2:4" x14ac:dyDescent="0.25">
      <c r="B204" s="2" t="s">
        <v>139</v>
      </c>
      <c r="D204" s="1">
        <v>3822</v>
      </c>
    </row>
    <row r="205" spans="2:4" x14ac:dyDescent="0.25">
      <c r="B205" s="2" t="s">
        <v>226</v>
      </c>
      <c r="D205" s="1">
        <v>3430</v>
      </c>
    </row>
    <row r="206" spans="2:4" x14ac:dyDescent="0.25">
      <c r="B206" s="2" t="s">
        <v>779</v>
      </c>
      <c r="D206" s="1">
        <v>2441</v>
      </c>
    </row>
    <row r="207" spans="2:4" x14ac:dyDescent="0.25">
      <c r="B207" s="2" t="s">
        <v>780</v>
      </c>
      <c r="D207" s="1">
        <v>1826</v>
      </c>
    </row>
    <row r="209" spans="2:4" x14ac:dyDescent="0.25">
      <c r="B209" s="2" t="s">
        <v>37</v>
      </c>
      <c r="D209" s="1">
        <v>84252</v>
      </c>
    </row>
    <row r="210" spans="2:4" x14ac:dyDescent="0.25">
      <c r="B210" s="2" t="s">
        <v>781</v>
      </c>
      <c r="D210" s="1">
        <v>2259</v>
      </c>
    </row>
    <row r="211" spans="2:4" x14ac:dyDescent="0.25">
      <c r="B211" s="2" t="s">
        <v>782</v>
      </c>
      <c r="D211" s="1">
        <v>2962</v>
      </c>
    </row>
    <row r="212" spans="2:4" x14ac:dyDescent="0.25">
      <c r="B212" s="2" t="s">
        <v>783</v>
      </c>
      <c r="D212" s="1">
        <v>2501</v>
      </c>
    </row>
    <row r="213" spans="2:4" x14ac:dyDescent="0.25">
      <c r="B213" s="2" t="s">
        <v>784</v>
      </c>
      <c r="D213" s="1">
        <v>1310</v>
      </c>
    </row>
    <row r="214" spans="2:4" x14ac:dyDescent="0.25">
      <c r="B214" s="2" t="s">
        <v>785</v>
      </c>
      <c r="D214" s="1">
        <v>4694</v>
      </c>
    </row>
    <row r="215" spans="2:4" x14ac:dyDescent="0.25">
      <c r="B215" s="2" t="s">
        <v>786</v>
      </c>
      <c r="D215" s="1">
        <v>2903</v>
      </c>
    </row>
    <row r="216" spans="2:4" x14ac:dyDescent="0.25">
      <c r="B216" s="2" t="s">
        <v>787</v>
      </c>
      <c r="D216" s="1">
        <v>3073</v>
      </c>
    </row>
    <row r="217" spans="2:4" x14ac:dyDescent="0.25">
      <c r="B217" s="2" t="s">
        <v>788</v>
      </c>
      <c r="D217" s="1">
        <v>5049</v>
      </c>
    </row>
    <row r="218" spans="2:4" x14ac:dyDescent="0.25">
      <c r="B218" s="2" t="s">
        <v>789</v>
      </c>
      <c r="D218" s="1">
        <v>6047</v>
      </c>
    </row>
    <row r="219" spans="2:4" x14ac:dyDescent="0.25">
      <c r="B219" s="2" t="s">
        <v>790</v>
      </c>
      <c r="D219" s="1">
        <v>4742</v>
      </c>
    </row>
    <row r="220" spans="2:4" x14ac:dyDescent="0.25">
      <c r="B220" s="2" t="s">
        <v>791</v>
      </c>
      <c r="D220" s="1">
        <v>1512</v>
      </c>
    </row>
    <row r="221" spans="2:4" x14ac:dyDescent="0.25">
      <c r="B221" s="2" t="s">
        <v>792</v>
      </c>
      <c r="D221" s="1">
        <v>3023</v>
      </c>
    </row>
    <row r="222" spans="2:4" x14ac:dyDescent="0.25">
      <c r="B222" s="2" t="s">
        <v>793</v>
      </c>
      <c r="D222" s="1">
        <v>18718</v>
      </c>
    </row>
    <row r="223" spans="2:4" x14ac:dyDescent="0.25">
      <c r="B223" s="2" t="s">
        <v>88</v>
      </c>
      <c r="D223" s="1">
        <v>8767</v>
      </c>
    </row>
    <row r="224" spans="2:4" x14ac:dyDescent="0.25">
      <c r="B224" s="2" t="s">
        <v>794</v>
      </c>
      <c r="D224" s="1">
        <v>3773</v>
      </c>
    </row>
    <row r="225" spans="1:5" x14ac:dyDescent="0.25">
      <c r="B225" s="2" t="s">
        <v>795</v>
      </c>
      <c r="D225" s="1">
        <v>3082</v>
      </c>
    </row>
    <row r="226" spans="1:5" x14ac:dyDescent="0.25">
      <c r="B226" s="2" t="s">
        <v>796</v>
      </c>
      <c r="D226" s="1">
        <v>3050</v>
      </c>
    </row>
    <row r="227" spans="1:5" x14ac:dyDescent="0.25">
      <c r="B227" s="2" t="s">
        <v>797</v>
      </c>
      <c r="D227" s="1">
        <v>3205</v>
      </c>
    </row>
    <row r="228" spans="1:5" x14ac:dyDescent="0.25">
      <c r="B228" s="2" t="s">
        <v>798</v>
      </c>
      <c r="D228" s="1">
        <v>3582</v>
      </c>
    </row>
    <row r="229" spans="1:5" x14ac:dyDescent="0.25">
      <c r="A229" s="10"/>
      <c r="B229" s="10"/>
      <c r="C229" s="10"/>
      <c r="D229" s="10"/>
      <c r="E229" s="10"/>
    </row>
    <row r="230" spans="1:5" ht="12.95" customHeight="1" x14ac:dyDescent="0.25">
      <c r="A230"/>
      <c r="B230"/>
      <c r="C230"/>
      <c r="D230"/>
      <c r="E230"/>
    </row>
    <row r="231" spans="1:5" x14ac:dyDescent="0.25">
      <c r="A231" s="3" t="s">
        <v>1038</v>
      </c>
      <c r="B231"/>
      <c r="C231"/>
      <c r="D231"/>
      <c r="E231"/>
    </row>
    <row r="232" spans="1:5" x14ac:dyDescent="0.25">
      <c r="A232" s="6" t="s">
        <v>1039</v>
      </c>
      <c r="B232"/>
      <c r="C232"/>
      <c r="D232"/>
      <c r="E232"/>
    </row>
    <row r="233" spans="1:5" x14ac:dyDescent="0.25">
      <c r="A233" s="4" t="s">
        <v>1041</v>
      </c>
      <c r="B233"/>
      <c r="C233"/>
      <c r="D233"/>
      <c r="E233"/>
    </row>
    <row r="234" spans="1:5" x14ac:dyDescent="0.25">
      <c r="A234" s="4" t="s">
        <v>1040</v>
      </c>
      <c r="B234"/>
      <c r="C234"/>
      <c r="D234"/>
      <c r="E234"/>
    </row>
    <row r="235" spans="1:5" x14ac:dyDescent="0.25">
      <c r="A235" s="5" t="s">
        <v>1042</v>
      </c>
      <c r="B235"/>
      <c r="C235"/>
      <c r="D235"/>
      <c r="E235"/>
    </row>
    <row r="236" spans="1:5" ht="12.95" customHeight="1" x14ac:dyDescent="0.25"/>
    <row r="237" spans="1:5" x14ac:dyDescent="0.25">
      <c r="A237" s="9" t="s">
        <v>499</v>
      </c>
      <c r="B237" s="11"/>
      <c r="C237" s="11"/>
      <c r="D237" s="8"/>
      <c r="E237" s="11"/>
    </row>
    <row r="238" spans="1:5" x14ac:dyDescent="0.25">
      <c r="A238" s="7" t="s">
        <v>1046</v>
      </c>
      <c r="B238" s="11"/>
      <c r="C238" s="11"/>
      <c r="D238" s="8"/>
      <c r="E238" s="11"/>
    </row>
  </sheetData>
  <mergeCells count="7">
    <mergeCell ref="A237:E237"/>
    <mergeCell ref="A238:E238"/>
    <mergeCell ref="A2:E2"/>
    <mergeCell ref="A1:E1"/>
    <mergeCell ref="D4:E4"/>
    <mergeCell ref="A4:C4"/>
    <mergeCell ref="A229:E229"/>
  </mergeCells>
  <conditionalFormatting sqref="B6">
    <cfRule type="notContainsBlanks" dxfId="51" priority="31">
      <formula>LEN(TRIM(B6))&gt;0</formula>
    </cfRule>
  </conditionalFormatting>
  <conditionalFormatting sqref="B8">
    <cfRule type="notContainsBlanks" dxfId="50" priority="33">
      <formula>LEN(TRIM(B8))&gt;0</formula>
    </cfRule>
  </conditionalFormatting>
  <conditionalFormatting sqref="B32">
    <cfRule type="notContainsBlanks" dxfId="49" priority="35">
      <formula>LEN(TRIM(B32))&gt;0</formula>
    </cfRule>
  </conditionalFormatting>
  <conditionalFormatting sqref="B61">
    <cfRule type="notContainsBlanks" dxfId="48" priority="37">
      <formula>LEN(TRIM(B61))&gt;0</formula>
    </cfRule>
  </conditionalFormatting>
  <conditionalFormatting sqref="B77">
    <cfRule type="notContainsBlanks" dxfId="47" priority="39">
      <formula>LEN(TRIM(B77))&gt;0</formula>
    </cfRule>
  </conditionalFormatting>
  <conditionalFormatting sqref="B102">
    <cfRule type="notContainsBlanks" dxfId="46" priority="41">
      <formula>LEN(TRIM(B102))&gt;0</formula>
    </cfRule>
  </conditionalFormatting>
  <conditionalFormatting sqref="B121">
    <cfRule type="notContainsBlanks" dxfId="45" priority="43">
      <formula>LEN(TRIM(B121))&gt;0</formula>
    </cfRule>
  </conditionalFormatting>
  <conditionalFormatting sqref="B137">
    <cfRule type="notContainsBlanks" dxfId="44" priority="45">
      <formula>LEN(TRIM(B137))&gt;0</formula>
    </cfRule>
  </conditionalFormatting>
  <conditionalFormatting sqref="B152">
    <cfRule type="notContainsBlanks" dxfId="43" priority="47">
      <formula>LEN(TRIM(B152))&gt;0</formula>
    </cfRule>
  </conditionalFormatting>
  <conditionalFormatting sqref="B179">
    <cfRule type="notContainsBlanks" dxfId="42" priority="49">
      <formula>LEN(TRIM(B179))&gt;0</formula>
    </cfRule>
  </conditionalFormatting>
  <conditionalFormatting sqref="B197">
    <cfRule type="notContainsBlanks" dxfId="41" priority="51">
      <formula>LEN(TRIM(B197))&gt;0</formula>
    </cfRule>
  </conditionalFormatting>
  <conditionalFormatting sqref="B209">
    <cfRule type="notContainsBlanks" dxfId="40" priority="53">
      <formula>LEN(TRIM(B209))&gt;0</formula>
    </cfRule>
  </conditionalFormatting>
  <conditionalFormatting sqref="D6">
    <cfRule type="notContainsBlanks" dxfId="39" priority="32">
      <formula>LEN(TRIM(D6))&gt;0</formula>
    </cfRule>
  </conditionalFormatting>
  <conditionalFormatting sqref="D8">
    <cfRule type="notContainsBlanks" dxfId="38" priority="34">
      <formula>LEN(TRIM(D8))&gt;0</formula>
    </cfRule>
  </conditionalFormatting>
  <conditionalFormatting sqref="D32">
    <cfRule type="notContainsBlanks" dxfId="37" priority="36">
      <formula>LEN(TRIM(D32))&gt;0</formula>
    </cfRule>
  </conditionalFormatting>
  <conditionalFormatting sqref="D61">
    <cfRule type="notContainsBlanks" dxfId="36" priority="38">
      <formula>LEN(TRIM(D61))&gt;0</formula>
    </cfRule>
  </conditionalFormatting>
  <conditionalFormatting sqref="D77">
    <cfRule type="notContainsBlanks" dxfId="35" priority="40">
      <formula>LEN(TRIM(D77))&gt;0</formula>
    </cfRule>
  </conditionalFormatting>
  <conditionalFormatting sqref="D102">
    <cfRule type="notContainsBlanks" dxfId="34" priority="42">
      <formula>LEN(TRIM(D102))&gt;0</formula>
    </cfRule>
  </conditionalFormatting>
  <conditionalFormatting sqref="D121">
    <cfRule type="notContainsBlanks" dxfId="33" priority="44">
      <formula>LEN(TRIM(D121))&gt;0</formula>
    </cfRule>
  </conditionalFormatting>
  <conditionalFormatting sqref="D137">
    <cfRule type="notContainsBlanks" dxfId="32" priority="46">
      <formula>LEN(TRIM(D137))&gt;0</formula>
    </cfRule>
  </conditionalFormatting>
  <conditionalFormatting sqref="D152">
    <cfRule type="notContainsBlanks" dxfId="31" priority="48">
      <formula>LEN(TRIM(D152))&gt;0</formula>
    </cfRule>
  </conditionalFormatting>
  <conditionalFormatting sqref="D179">
    <cfRule type="notContainsBlanks" dxfId="30" priority="50">
      <formula>LEN(TRIM(D179))&gt;0</formula>
    </cfRule>
  </conditionalFormatting>
  <conditionalFormatting sqref="D197">
    <cfRule type="notContainsBlanks" dxfId="29" priority="52">
      <formula>LEN(TRIM(D197))&gt;0</formula>
    </cfRule>
  </conditionalFormatting>
  <conditionalFormatting sqref="D209">
    <cfRule type="notContainsBlanks" dxfId="28" priority="54">
      <formula>LEN(TRIM(D209))&gt;0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8" fitToWidth="0" fitToHeight="0" orientation="portrait" useFirstPageNumber="1" r:id="rId1"/>
  <headerFooter differentOddEven="1">
    <oddHeader>&amp;L&amp;"Arial,Bold Italic"&amp;10 2024 Census of Population &amp;R&amp;"Arial,Bold Italic"&amp;10South Cotabato</oddHeader>
    <oddFooter>&amp;L&amp;"Arial,Bold Italic"&amp;10Philippine Statistics Authority &amp;R&amp;"Arial,Bold"&amp;10&amp;P</oddFooter>
    <evenHeader xml:space="preserve">&amp;L&amp;"Arial,Bold Italic"&amp;10South Cotabato&amp;R&amp;"Arial,Bold Italic"&amp;10 2024 Census of Population </evenHeader>
    <evenFooter xml:space="preserve">&amp;L&amp;"Arial,Bold"&amp;10&amp;P&amp;R&amp;"Arial,Bold"&amp;10Philippine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52</v>
      </c>
      <c r="B1" s="11"/>
      <c r="C1" s="11"/>
      <c r="D1" s="8"/>
      <c r="E1" s="11"/>
    </row>
    <row r="2" spans="1:5" x14ac:dyDescent="0.25">
      <c r="A2" s="12" t="s">
        <v>1034</v>
      </c>
      <c r="B2" s="11"/>
      <c r="C2" s="11"/>
      <c r="D2" s="8"/>
      <c r="E2" s="11"/>
    </row>
    <row r="3" spans="1:5" ht="15.75" thickBot="1" x14ac:dyDescent="0.3"/>
    <row r="4" spans="1:5" ht="35.1" customHeight="1" thickTop="1" thickBot="1" x14ac:dyDescent="0.3">
      <c r="A4" s="15" t="s">
        <v>53</v>
      </c>
      <c r="B4" s="16"/>
      <c r="C4" s="17"/>
      <c r="D4" s="13" t="s">
        <v>54</v>
      </c>
      <c r="E4" s="14"/>
    </row>
    <row r="5" spans="1:5" ht="15.75" thickTop="1" x14ac:dyDescent="0.25"/>
    <row r="6" spans="1:5" x14ac:dyDescent="0.25">
      <c r="B6" s="2" t="s">
        <v>38</v>
      </c>
      <c r="D6" s="1">
        <v>722059</v>
      </c>
    </row>
    <row r="7" spans="1:5" x14ac:dyDescent="0.25">
      <c r="B7" s="2" t="s">
        <v>799</v>
      </c>
      <c r="D7" s="1">
        <v>14079</v>
      </c>
    </row>
    <row r="8" spans="1:5" x14ac:dyDescent="0.25">
      <c r="B8" s="2" t="s">
        <v>306</v>
      </c>
      <c r="D8" s="1">
        <v>11748</v>
      </c>
    </row>
    <row r="9" spans="1:5" x14ac:dyDescent="0.25">
      <c r="B9" s="2" t="s">
        <v>800</v>
      </c>
      <c r="D9" s="1">
        <v>31356</v>
      </c>
    </row>
    <row r="10" spans="1:5" x14ac:dyDescent="0.25">
      <c r="B10" s="2" t="s">
        <v>801</v>
      </c>
      <c r="D10" s="1">
        <v>17555</v>
      </c>
    </row>
    <row r="11" spans="1:5" x14ac:dyDescent="0.25">
      <c r="B11" s="2" t="s">
        <v>802</v>
      </c>
      <c r="D11" s="1">
        <v>3345</v>
      </c>
    </row>
    <row r="12" spans="1:5" x14ac:dyDescent="0.25">
      <c r="B12" s="2" t="s">
        <v>803</v>
      </c>
      <c r="D12" s="1">
        <v>18047</v>
      </c>
    </row>
    <row r="13" spans="1:5" x14ac:dyDescent="0.25">
      <c r="B13" s="2" t="s">
        <v>804</v>
      </c>
      <c r="D13" s="1">
        <v>56403</v>
      </c>
    </row>
    <row r="14" spans="1:5" x14ac:dyDescent="0.25">
      <c r="B14" s="2" t="s">
        <v>805</v>
      </c>
      <c r="D14" s="1">
        <v>81223</v>
      </c>
    </row>
    <row r="15" spans="1:5" x14ac:dyDescent="0.25">
      <c r="B15" s="2" t="s">
        <v>806</v>
      </c>
      <c r="D15" s="1">
        <v>7232</v>
      </c>
    </row>
    <row r="16" spans="1:5" x14ac:dyDescent="0.25">
      <c r="B16" s="2" t="s">
        <v>405</v>
      </c>
      <c r="D16" s="1">
        <v>38750</v>
      </c>
    </row>
    <row r="17" spans="2:4" x14ac:dyDescent="0.25">
      <c r="B17" s="2" t="s">
        <v>139</v>
      </c>
      <c r="D17" s="1">
        <v>66971</v>
      </c>
    </row>
    <row r="18" spans="2:4" x14ac:dyDescent="0.25">
      <c r="B18" s="2" t="s">
        <v>532</v>
      </c>
      <c r="D18" s="1">
        <v>13767</v>
      </c>
    </row>
    <row r="19" spans="2:4" x14ac:dyDescent="0.25">
      <c r="B19" s="2" t="s">
        <v>807</v>
      </c>
      <c r="D19" s="1">
        <v>19223</v>
      </c>
    </row>
    <row r="20" spans="2:4" x14ac:dyDescent="0.25">
      <c r="B20" s="2" t="s">
        <v>808</v>
      </c>
      <c r="D20" s="1">
        <v>33678</v>
      </c>
    </row>
    <row r="21" spans="2:4" x14ac:dyDescent="0.25">
      <c r="B21" s="2" t="s">
        <v>809</v>
      </c>
      <c r="D21" s="1">
        <v>8465</v>
      </c>
    </row>
    <row r="22" spans="2:4" x14ac:dyDescent="0.25">
      <c r="B22" s="2" t="s">
        <v>810</v>
      </c>
      <c r="D22" s="1">
        <v>54096</v>
      </c>
    </row>
    <row r="23" spans="2:4" x14ac:dyDescent="0.25">
      <c r="B23" s="2" t="s">
        <v>811</v>
      </c>
      <c r="D23" s="1">
        <v>15985</v>
      </c>
    </row>
    <row r="24" spans="2:4" x14ac:dyDescent="0.25">
      <c r="B24" s="2" t="s">
        <v>812</v>
      </c>
      <c r="D24" s="1">
        <v>3834</v>
      </c>
    </row>
    <row r="25" spans="2:4" x14ac:dyDescent="0.25">
      <c r="B25" s="2" t="s">
        <v>813</v>
      </c>
      <c r="D25" s="1">
        <v>3776</v>
      </c>
    </row>
    <row r="26" spans="2:4" x14ac:dyDescent="0.25">
      <c r="B26" s="2" t="s">
        <v>814</v>
      </c>
      <c r="D26" s="1">
        <v>90480</v>
      </c>
    </row>
    <row r="27" spans="2:4" x14ac:dyDescent="0.25">
      <c r="B27" s="2" t="s">
        <v>815</v>
      </c>
      <c r="D27" s="1">
        <v>24539</v>
      </c>
    </row>
    <row r="28" spans="2:4" x14ac:dyDescent="0.25">
      <c r="B28" s="2" t="s">
        <v>816</v>
      </c>
      <c r="D28" s="1">
        <v>6731</v>
      </c>
    </row>
    <row r="29" spans="2:4" x14ac:dyDescent="0.25">
      <c r="B29" s="2" t="s">
        <v>817</v>
      </c>
      <c r="D29" s="1">
        <v>4755</v>
      </c>
    </row>
    <row r="30" spans="2:4" x14ac:dyDescent="0.25">
      <c r="B30" s="2" t="s">
        <v>818</v>
      </c>
      <c r="D30" s="1">
        <v>13009</v>
      </c>
    </row>
    <row r="31" spans="2:4" x14ac:dyDescent="0.25">
      <c r="B31" s="2" t="s">
        <v>819</v>
      </c>
      <c r="D31" s="1">
        <v>78478</v>
      </c>
    </row>
    <row r="32" spans="2:4" x14ac:dyDescent="0.25">
      <c r="B32" s="2" t="s">
        <v>820</v>
      </c>
      <c r="D32" s="1">
        <v>4534</v>
      </c>
    </row>
    <row r="33" spans="1:5" x14ac:dyDescent="0.25">
      <c r="A33" s="10"/>
      <c r="B33" s="10"/>
      <c r="C33" s="10"/>
      <c r="D33" s="10"/>
      <c r="E33" s="10"/>
    </row>
    <row r="35" spans="1:5" x14ac:dyDescent="0.25">
      <c r="A35" s="9" t="s">
        <v>499</v>
      </c>
      <c r="B35" s="11"/>
      <c r="C35" s="11"/>
      <c r="D35" s="8"/>
      <c r="E35" s="11"/>
    </row>
    <row r="36" spans="1:5" x14ac:dyDescent="0.25">
      <c r="A36" s="7" t="s">
        <v>1046</v>
      </c>
      <c r="B36" s="11"/>
      <c r="C36" s="11"/>
      <c r="D36" s="8"/>
      <c r="E36" s="11"/>
    </row>
  </sheetData>
  <mergeCells count="7">
    <mergeCell ref="A1:E1"/>
    <mergeCell ref="D4:E4"/>
    <mergeCell ref="A36:E36"/>
    <mergeCell ref="A4:C4"/>
    <mergeCell ref="A35:E35"/>
    <mergeCell ref="A2:E2"/>
    <mergeCell ref="A33:E33"/>
  </mergeCells>
  <conditionalFormatting sqref="B6">
    <cfRule type="notContainsBlanks" dxfId="27" priority="5">
      <formula>LEN(TRIM(B6))&gt;0</formula>
    </cfRule>
  </conditionalFormatting>
  <conditionalFormatting sqref="D6">
    <cfRule type="notContainsBlanks" dxfId="26" priority="6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4" fitToWidth="0" fitToHeight="0" orientation="portrait" useFirstPageNumber="1" r:id="rId1"/>
  <headerFooter differentOddEven="1">
    <oddHeader>&amp;L&amp;"Arial,Bold Italic"&amp;10 2024 Census of Population &amp;R&amp;"Arial,Bold Italic"&amp;10 City of General Santos</oddHeader>
    <oddFooter>&amp;L&amp;"Arial,Bold Italic"&amp;10Philippine Statistics Authority &amp;R&amp;"Arial,Bold"&amp;10&amp;P</oddFooter>
    <evenHeader xml:space="preserve">&amp;L&amp;"Arial,Bold Italic"&amp;10City of General Santos&amp;R&amp;"Arial,Bold Italic"&amp;10 2024 Census of Population </evenHeader>
    <evenFooter xml:space="preserve">&amp;L&amp;"Arial,Bold"&amp;10&amp;P&amp;R&amp;"Arial,Bold"&amp;10Philippine Statistics Authority 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8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2" t="s">
        <v>52</v>
      </c>
      <c r="B1" s="11"/>
      <c r="C1" s="11"/>
      <c r="D1" s="8"/>
      <c r="E1" s="11"/>
    </row>
    <row r="2" spans="1:5" x14ac:dyDescent="0.25">
      <c r="A2" s="12" t="s">
        <v>1034</v>
      </c>
      <c r="B2" s="11"/>
      <c r="C2" s="11"/>
      <c r="D2" s="8"/>
      <c r="E2" s="11"/>
    </row>
    <row r="3" spans="1:5" ht="15.75" thickBot="1" x14ac:dyDescent="0.3"/>
    <row r="4" spans="1:5" ht="35.1" customHeight="1" thickTop="1" thickBot="1" x14ac:dyDescent="0.3">
      <c r="A4" s="15" t="s">
        <v>53</v>
      </c>
      <c r="B4" s="16"/>
      <c r="C4" s="17"/>
      <c r="D4" s="13" t="s">
        <v>54</v>
      </c>
      <c r="E4" s="14"/>
    </row>
    <row r="5" spans="1:5" ht="15.75" thickTop="1" x14ac:dyDescent="0.25"/>
    <row r="6" spans="1:5" x14ac:dyDescent="0.25">
      <c r="B6" s="2" t="s">
        <v>39</v>
      </c>
      <c r="D6" s="1">
        <v>863651</v>
      </c>
    </row>
    <row r="8" spans="1:5" x14ac:dyDescent="0.25">
      <c r="B8" s="2" t="s">
        <v>40</v>
      </c>
      <c r="D8" s="1">
        <v>69830</v>
      </c>
    </row>
    <row r="9" spans="1:5" x14ac:dyDescent="0.25">
      <c r="B9" s="2" t="s">
        <v>821</v>
      </c>
      <c r="D9" s="1">
        <v>7376</v>
      </c>
    </row>
    <row r="10" spans="1:5" x14ac:dyDescent="0.25">
      <c r="B10" s="2" t="s">
        <v>822</v>
      </c>
      <c r="D10" s="1">
        <v>5531</v>
      </c>
    </row>
    <row r="11" spans="1:5" x14ac:dyDescent="0.25">
      <c r="B11" s="2" t="s">
        <v>823</v>
      </c>
      <c r="D11" s="1">
        <v>3520</v>
      </c>
    </row>
    <row r="12" spans="1:5" x14ac:dyDescent="0.25">
      <c r="B12" s="2" t="s">
        <v>824</v>
      </c>
      <c r="D12" s="1">
        <v>5151</v>
      </c>
    </row>
    <row r="13" spans="1:5" x14ac:dyDescent="0.25">
      <c r="B13" s="2" t="s">
        <v>825</v>
      </c>
      <c r="D13" s="1">
        <v>6819</v>
      </c>
    </row>
    <row r="14" spans="1:5" x14ac:dyDescent="0.25">
      <c r="B14" s="2" t="s">
        <v>826</v>
      </c>
      <c r="D14" s="1">
        <v>2269</v>
      </c>
    </row>
    <row r="15" spans="1:5" x14ac:dyDescent="0.25">
      <c r="B15" s="2" t="s">
        <v>827</v>
      </c>
      <c r="D15" s="1">
        <v>6159</v>
      </c>
    </row>
    <row r="16" spans="1:5" x14ac:dyDescent="0.25">
      <c r="B16" s="2" t="s">
        <v>88</v>
      </c>
      <c r="D16" s="1">
        <v>6321</v>
      </c>
    </row>
    <row r="17" spans="2:4" x14ac:dyDescent="0.25">
      <c r="B17" s="2" t="s">
        <v>828</v>
      </c>
      <c r="D17" s="1">
        <v>2618</v>
      </c>
    </row>
    <row r="18" spans="2:4" x14ac:dyDescent="0.25">
      <c r="B18" s="2" t="s">
        <v>829</v>
      </c>
      <c r="D18" s="1">
        <v>4751</v>
      </c>
    </row>
    <row r="19" spans="2:4" x14ac:dyDescent="0.25">
      <c r="B19" s="2" t="s">
        <v>830</v>
      </c>
      <c r="D19" s="1">
        <v>2487</v>
      </c>
    </row>
    <row r="20" spans="2:4" x14ac:dyDescent="0.25">
      <c r="B20" s="2" t="s">
        <v>831</v>
      </c>
      <c r="D20" s="1">
        <v>1557</v>
      </c>
    </row>
    <row r="21" spans="2:4" x14ac:dyDescent="0.25">
      <c r="B21" s="2" t="s">
        <v>832</v>
      </c>
      <c r="D21" s="1">
        <v>1749</v>
      </c>
    </row>
    <row r="22" spans="2:4" x14ac:dyDescent="0.25">
      <c r="B22" s="2" t="s">
        <v>833</v>
      </c>
      <c r="D22" s="1">
        <v>788</v>
      </c>
    </row>
    <row r="23" spans="2:4" x14ac:dyDescent="0.25">
      <c r="B23" s="2" t="s">
        <v>834</v>
      </c>
      <c r="D23" s="1">
        <v>2073</v>
      </c>
    </row>
    <row r="24" spans="2:4" x14ac:dyDescent="0.25">
      <c r="B24" s="2" t="s">
        <v>141</v>
      </c>
      <c r="D24" s="1">
        <v>3260</v>
      </c>
    </row>
    <row r="25" spans="2:4" x14ac:dyDescent="0.25">
      <c r="B25" s="2" t="s">
        <v>835</v>
      </c>
      <c r="D25" s="1">
        <v>2494</v>
      </c>
    </row>
    <row r="26" spans="2:4" x14ac:dyDescent="0.25">
      <c r="B26" s="2" t="s">
        <v>836</v>
      </c>
      <c r="D26" s="1">
        <v>2110</v>
      </c>
    </row>
    <row r="27" spans="2:4" x14ac:dyDescent="0.25">
      <c r="B27" s="2" t="s">
        <v>584</v>
      </c>
      <c r="D27" s="1">
        <v>2797</v>
      </c>
    </row>
    <row r="29" spans="2:4" x14ac:dyDescent="0.25">
      <c r="B29" s="2" t="s">
        <v>41</v>
      </c>
      <c r="D29" s="1">
        <v>33337</v>
      </c>
    </row>
    <row r="30" spans="2:4" x14ac:dyDescent="0.25">
      <c r="B30" s="2" t="s">
        <v>837</v>
      </c>
      <c r="D30" s="1">
        <v>1886</v>
      </c>
    </row>
    <row r="31" spans="2:4" x14ac:dyDescent="0.25">
      <c r="B31" s="2" t="s">
        <v>838</v>
      </c>
      <c r="D31" s="1">
        <v>3761</v>
      </c>
    </row>
    <row r="32" spans="2:4" x14ac:dyDescent="0.25">
      <c r="B32" s="2" t="s">
        <v>839</v>
      </c>
      <c r="D32" s="1">
        <v>889</v>
      </c>
    </row>
    <row r="33" spans="2:4" x14ac:dyDescent="0.25">
      <c r="B33" s="2" t="s">
        <v>840</v>
      </c>
      <c r="D33" s="1">
        <v>1258</v>
      </c>
    </row>
    <row r="34" spans="2:4" x14ac:dyDescent="0.25">
      <c r="B34" s="2" t="s">
        <v>213</v>
      </c>
      <c r="D34" s="1">
        <v>2157</v>
      </c>
    </row>
    <row r="35" spans="2:4" x14ac:dyDescent="0.25">
      <c r="B35" s="2" t="s">
        <v>841</v>
      </c>
      <c r="D35" s="1">
        <v>1736</v>
      </c>
    </row>
    <row r="36" spans="2:4" x14ac:dyDescent="0.25">
      <c r="B36" s="2" t="s">
        <v>842</v>
      </c>
      <c r="D36" s="1">
        <v>704</v>
      </c>
    </row>
    <row r="37" spans="2:4" x14ac:dyDescent="0.25">
      <c r="B37" s="2" t="s">
        <v>843</v>
      </c>
      <c r="D37" s="1">
        <v>1530</v>
      </c>
    </row>
    <row r="38" spans="2:4" x14ac:dyDescent="0.25">
      <c r="B38" s="2" t="s">
        <v>844</v>
      </c>
      <c r="D38" s="1">
        <v>2065</v>
      </c>
    </row>
    <row r="39" spans="2:4" x14ac:dyDescent="0.25">
      <c r="B39" s="2" t="s">
        <v>845</v>
      </c>
      <c r="D39" s="1">
        <v>965</v>
      </c>
    </row>
    <row r="40" spans="2:4" x14ac:dyDescent="0.25">
      <c r="B40" s="2" t="s">
        <v>88</v>
      </c>
      <c r="D40" s="1">
        <v>7758</v>
      </c>
    </row>
    <row r="41" spans="2:4" x14ac:dyDescent="0.25">
      <c r="B41" s="2" t="s">
        <v>846</v>
      </c>
      <c r="D41" s="1">
        <v>1393</v>
      </c>
    </row>
    <row r="42" spans="2:4" x14ac:dyDescent="0.25">
      <c r="B42" s="2" t="s">
        <v>847</v>
      </c>
      <c r="D42" s="1">
        <v>1598</v>
      </c>
    </row>
    <row r="43" spans="2:4" x14ac:dyDescent="0.25">
      <c r="B43" s="2" t="s">
        <v>848</v>
      </c>
      <c r="D43" s="1">
        <v>1291</v>
      </c>
    </row>
    <row r="44" spans="2:4" x14ac:dyDescent="0.25">
      <c r="B44" s="2" t="s">
        <v>849</v>
      </c>
      <c r="D44" s="1">
        <v>2986</v>
      </c>
    </row>
    <row r="45" spans="2:4" x14ac:dyDescent="0.25">
      <c r="B45" s="2" t="s">
        <v>850</v>
      </c>
      <c r="D45" s="1">
        <v>1360</v>
      </c>
    </row>
    <row r="47" spans="2:4" x14ac:dyDescent="0.25">
      <c r="B47" s="2" t="s">
        <v>42</v>
      </c>
      <c r="D47" s="1">
        <v>73822</v>
      </c>
    </row>
    <row r="48" spans="2:4" x14ac:dyDescent="0.25">
      <c r="B48" s="2" t="s">
        <v>851</v>
      </c>
      <c r="D48" s="1">
        <v>2770</v>
      </c>
    </row>
    <row r="49" spans="2:4" x14ac:dyDescent="0.25">
      <c r="B49" s="2" t="s">
        <v>852</v>
      </c>
      <c r="D49" s="1">
        <v>2878</v>
      </c>
    </row>
    <row r="50" spans="2:4" x14ac:dyDescent="0.25">
      <c r="B50" s="2" t="s">
        <v>853</v>
      </c>
      <c r="D50" s="1">
        <v>2974</v>
      </c>
    </row>
    <row r="51" spans="2:4" x14ac:dyDescent="0.25">
      <c r="B51" s="2" t="s">
        <v>854</v>
      </c>
      <c r="D51" s="1">
        <v>2354</v>
      </c>
    </row>
    <row r="52" spans="2:4" x14ac:dyDescent="0.25">
      <c r="B52" s="2" t="s">
        <v>178</v>
      </c>
      <c r="D52" s="1">
        <v>3606</v>
      </c>
    </row>
    <row r="53" spans="2:4" x14ac:dyDescent="0.25">
      <c r="B53" s="2" t="s">
        <v>855</v>
      </c>
      <c r="D53" s="1">
        <v>2328</v>
      </c>
    </row>
    <row r="54" spans="2:4" x14ac:dyDescent="0.25">
      <c r="B54" s="2" t="s">
        <v>856</v>
      </c>
      <c r="D54" s="1">
        <v>3893</v>
      </c>
    </row>
    <row r="55" spans="2:4" x14ac:dyDescent="0.25">
      <c r="B55" s="2" t="s">
        <v>355</v>
      </c>
      <c r="D55" s="1">
        <v>3432</v>
      </c>
    </row>
    <row r="56" spans="2:4" x14ac:dyDescent="0.25">
      <c r="B56" s="2" t="s">
        <v>857</v>
      </c>
      <c r="D56" s="1">
        <v>2131</v>
      </c>
    </row>
    <row r="57" spans="2:4" x14ac:dyDescent="0.25">
      <c r="B57" s="2" t="s">
        <v>858</v>
      </c>
      <c r="D57" s="1">
        <v>4479</v>
      </c>
    </row>
    <row r="58" spans="2:4" x14ac:dyDescent="0.25">
      <c r="B58" s="2" t="s">
        <v>88</v>
      </c>
      <c r="D58" s="1">
        <v>8150</v>
      </c>
    </row>
    <row r="59" spans="2:4" x14ac:dyDescent="0.25">
      <c r="B59" s="2" t="s">
        <v>859</v>
      </c>
      <c r="D59" s="1">
        <v>4467</v>
      </c>
    </row>
    <row r="60" spans="2:4" x14ac:dyDescent="0.25">
      <c r="B60" s="2" t="s">
        <v>860</v>
      </c>
      <c r="D60" s="1">
        <v>3725</v>
      </c>
    </row>
    <row r="61" spans="2:4" x14ac:dyDescent="0.25">
      <c r="B61" s="2" t="s">
        <v>861</v>
      </c>
      <c r="D61" s="1">
        <v>3621</v>
      </c>
    </row>
    <row r="62" spans="2:4" x14ac:dyDescent="0.25">
      <c r="B62" s="2" t="s">
        <v>862</v>
      </c>
      <c r="D62" s="1">
        <v>2383</v>
      </c>
    </row>
    <row r="63" spans="2:4" x14ac:dyDescent="0.25">
      <c r="B63" s="2" t="s">
        <v>147</v>
      </c>
      <c r="D63" s="1">
        <v>1207</v>
      </c>
    </row>
    <row r="64" spans="2:4" x14ac:dyDescent="0.25">
      <c r="B64" s="2" t="s">
        <v>863</v>
      </c>
      <c r="D64" s="1">
        <v>4150</v>
      </c>
    </row>
    <row r="65" spans="2:4" x14ac:dyDescent="0.25">
      <c r="B65" s="2" t="s">
        <v>864</v>
      </c>
      <c r="D65" s="1">
        <v>6697</v>
      </c>
    </row>
    <row r="66" spans="2:4" x14ac:dyDescent="0.25">
      <c r="B66" s="2" t="s">
        <v>865</v>
      </c>
      <c r="D66" s="1">
        <v>8577</v>
      </c>
    </row>
    <row r="68" spans="2:4" x14ac:dyDescent="0.25">
      <c r="B68" s="2" t="s">
        <v>43</v>
      </c>
      <c r="D68" s="1">
        <v>101455</v>
      </c>
    </row>
    <row r="69" spans="2:4" x14ac:dyDescent="0.25">
      <c r="B69" s="2" t="s">
        <v>866</v>
      </c>
      <c r="D69" s="1">
        <v>6626</v>
      </c>
    </row>
    <row r="70" spans="2:4" x14ac:dyDescent="0.25">
      <c r="B70" s="2" t="s">
        <v>409</v>
      </c>
      <c r="D70" s="1">
        <v>5619</v>
      </c>
    </row>
    <row r="71" spans="2:4" x14ac:dyDescent="0.25">
      <c r="B71" s="2" t="s">
        <v>867</v>
      </c>
      <c r="D71" s="1">
        <v>4943</v>
      </c>
    </row>
    <row r="72" spans="2:4" x14ac:dyDescent="0.25">
      <c r="B72" s="2" t="s">
        <v>868</v>
      </c>
      <c r="D72" s="1">
        <v>5892</v>
      </c>
    </row>
    <row r="73" spans="2:4" x14ac:dyDescent="0.25">
      <c r="B73" s="2" t="s">
        <v>869</v>
      </c>
      <c r="D73" s="1">
        <v>2717</v>
      </c>
    </row>
    <row r="74" spans="2:4" x14ac:dyDescent="0.25">
      <c r="B74" s="2" t="s">
        <v>870</v>
      </c>
      <c r="D74" s="1">
        <v>11195</v>
      </c>
    </row>
    <row r="75" spans="2:4" x14ac:dyDescent="0.25">
      <c r="B75" s="2" t="s">
        <v>871</v>
      </c>
      <c r="D75" s="1">
        <v>17372</v>
      </c>
    </row>
    <row r="76" spans="2:4" x14ac:dyDescent="0.25">
      <c r="B76" s="2" t="s">
        <v>872</v>
      </c>
      <c r="D76" s="1">
        <v>5997</v>
      </c>
    </row>
    <row r="77" spans="2:4" x14ac:dyDescent="0.25">
      <c r="B77" s="2" t="s">
        <v>873</v>
      </c>
      <c r="D77" s="1">
        <v>7196</v>
      </c>
    </row>
    <row r="78" spans="2:4" x14ac:dyDescent="0.25">
      <c r="B78" s="2" t="s">
        <v>874</v>
      </c>
      <c r="D78" s="1">
        <v>3514</v>
      </c>
    </row>
    <row r="79" spans="2:4" x14ac:dyDescent="0.25">
      <c r="B79" s="2" t="s">
        <v>375</v>
      </c>
      <c r="D79" s="1">
        <v>2901</v>
      </c>
    </row>
    <row r="80" spans="2:4" x14ac:dyDescent="0.25">
      <c r="B80" s="2" t="s">
        <v>875</v>
      </c>
      <c r="D80" s="1">
        <v>3190</v>
      </c>
    </row>
    <row r="81" spans="2:4" x14ac:dyDescent="0.25">
      <c r="B81" s="2" t="s">
        <v>876</v>
      </c>
      <c r="D81" s="1">
        <v>10623</v>
      </c>
    </row>
    <row r="82" spans="2:4" x14ac:dyDescent="0.25">
      <c r="B82" s="2" t="s">
        <v>877</v>
      </c>
      <c r="D82" s="1">
        <v>2585</v>
      </c>
    </row>
    <row r="83" spans="2:4" x14ac:dyDescent="0.25">
      <c r="B83" s="2" t="s">
        <v>660</v>
      </c>
      <c r="D83" s="1">
        <v>2527</v>
      </c>
    </row>
    <row r="84" spans="2:4" x14ac:dyDescent="0.25">
      <c r="B84" s="2" t="s">
        <v>878</v>
      </c>
      <c r="D84" s="1">
        <v>6985</v>
      </c>
    </row>
    <row r="85" spans="2:4" x14ac:dyDescent="0.25">
      <c r="B85" s="2" t="s">
        <v>879</v>
      </c>
      <c r="D85" s="1">
        <v>1573</v>
      </c>
    </row>
    <row r="87" spans="2:4" x14ac:dyDescent="0.25">
      <c r="B87" s="2" t="s">
        <v>44</v>
      </c>
      <c r="D87" s="1">
        <v>52257</v>
      </c>
    </row>
    <row r="88" spans="2:4" x14ac:dyDescent="0.25">
      <c r="B88" s="2" t="s">
        <v>880</v>
      </c>
      <c r="D88" s="1">
        <v>5320</v>
      </c>
    </row>
    <row r="89" spans="2:4" x14ac:dyDescent="0.25">
      <c r="B89" s="2" t="s">
        <v>881</v>
      </c>
      <c r="D89" s="1">
        <v>3026</v>
      </c>
    </row>
    <row r="90" spans="2:4" x14ac:dyDescent="0.25">
      <c r="B90" s="2" t="s">
        <v>882</v>
      </c>
      <c r="D90" s="1">
        <v>2670</v>
      </c>
    </row>
    <row r="91" spans="2:4" x14ac:dyDescent="0.25">
      <c r="B91" s="2" t="s">
        <v>883</v>
      </c>
      <c r="D91" s="1">
        <v>3285</v>
      </c>
    </row>
    <row r="92" spans="2:4" x14ac:dyDescent="0.25">
      <c r="B92" s="2" t="s">
        <v>884</v>
      </c>
      <c r="D92" s="1">
        <v>3120</v>
      </c>
    </row>
    <row r="93" spans="2:4" x14ac:dyDescent="0.25">
      <c r="B93" s="2" t="s">
        <v>885</v>
      </c>
      <c r="D93" s="1">
        <v>3106</v>
      </c>
    </row>
    <row r="94" spans="2:4" x14ac:dyDescent="0.25">
      <c r="B94" s="2" t="s">
        <v>886</v>
      </c>
      <c r="D94" s="1">
        <v>1605</v>
      </c>
    </row>
    <row r="95" spans="2:4" x14ac:dyDescent="0.25">
      <c r="B95" s="2" t="s">
        <v>88</v>
      </c>
      <c r="D95" s="1">
        <v>6207</v>
      </c>
    </row>
    <row r="96" spans="2:4" x14ac:dyDescent="0.25">
      <c r="B96" s="2" t="s">
        <v>887</v>
      </c>
      <c r="D96" s="1">
        <v>3377</v>
      </c>
    </row>
    <row r="97" spans="2:4" x14ac:dyDescent="0.25">
      <c r="B97" s="2" t="s">
        <v>255</v>
      </c>
      <c r="D97" s="1">
        <v>2764</v>
      </c>
    </row>
    <row r="98" spans="2:4" x14ac:dyDescent="0.25">
      <c r="B98" s="2" t="s">
        <v>888</v>
      </c>
      <c r="D98" s="1">
        <v>1415</v>
      </c>
    </row>
    <row r="99" spans="2:4" x14ac:dyDescent="0.25">
      <c r="B99" s="2" t="s">
        <v>889</v>
      </c>
      <c r="D99" s="1">
        <v>2890</v>
      </c>
    </row>
    <row r="100" spans="2:4" x14ac:dyDescent="0.25">
      <c r="B100" s="2" t="s">
        <v>890</v>
      </c>
      <c r="D100" s="1">
        <v>3809</v>
      </c>
    </row>
    <row r="101" spans="2:4" x14ac:dyDescent="0.25">
      <c r="B101" s="2" t="s">
        <v>891</v>
      </c>
      <c r="D101" s="1">
        <v>3518</v>
      </c>
    </row>
    <row r="102" spans="2:4" x14ac:dyDescent="0.25">
      <c r="B102" s="2" t="s">
        <v>331</v>
      </c>
      <c r="D102" s="1">
        <v>6145</v>
      </c>
    </row>
    <row r="104" spans="2:4" x14ac:dyDescent="0.25">
      <c r="B104" s="2" t="s">
        <v>45</v>
      </c>
      <c r="D104" s="1">
        <v>93312</v>
      </c>
    </row>
    <row r="105" spans="2:4" x14ac:dyDescent="0.25">
      <c r="B105" s="2" t="s">
        <v>892</v>
      </c>
      <c r="D105" s="1">
        <v>3523</v>
      </c>
    </row>
    <row r="106" spans="2:4" x14ac:dyDescent="0.25">
      <c r="B106" s="2" t="s">
        <v>171</v>
      </c>
      <c r="D106" s="1">
        <v>5118</v>
      </c>
    </row>
    <row r="107" spans="2:4" x14ac:dyDescent="0.25">
      <c r="B107" s="2" t="s">
        <v>893</v>
      </c>
      <c r="D107" s="1">
        <v>1709</v>
      </c>
    </row>
    <row r="108" spans="2:4" x14ac:dyDescent="0.25">
      <c r="B108" s="2" t="s">
        <v>894</v>
      </c>
      <c r="D108" s="1">
        <v>2716</v>
      </c>
    </row>
    <row r="109" spans="2:4" x14ac:dyDescent="0.25">
      <c r="B109" s="2" t="s">
        <v>895</v>
      </c>
      <c r="D109" s="1">
        <v>3470</v>
      </c>
    </row>
    <row r="110" spans="2:4" x14ac:dyDescent="0.25">
      <c r="B110" s="2" t="s">
        <v>896</v>
      </c>
      <c r="D110" s="1">
        <v>1994</v>
      </c>
    </row>
    <row r="111" spans="2:4" x14ac:dyDescent="0.25">
      <c r="B111" s="2" t="s">
        <v>897</v>
      </c>
      <c r="D111" s="1">
        <v>3059</v>
      </c>
    </row>
    <row r="112" spans="2:4" x14ac:dyDescent="0.25">
      <c r="B112" s="2" t="s">
        <v>898</v>
      </c>
      <c r="D112" s="1">
        <v>5702</v>
      </c>
    </row>
    <row r="113" spans="2:4" x14ac:dyDescent="0.25">
      <c r="B113" s="2" t="s">
        <v>899</v>
      </c>
      <c r="D113" s="1">
        <v>3064</v>
      </c>
    </row>
    <row r="114" spans="2:4" x14ac:dyDescent="0.25">
      <c r="B114" s="2" t="s">
        <v>900</v>
      </c>
      <c r="D114" s="1">
        <v>1349</v>
      </c>
    </row>
    <row r="115" spans="2:4" x14ac:dyDescent="0.25">
      <c r="B115" s="2" t="s">
        <v>901</v>
      </c>
      <c r="D115" s="1">
        <v>3307</v>
      </c>
    </row>
    <row r="116" spans="2:4" x14ac:dyDescent="0.25">
      <c r="B116" s="2" t="s">
        <v>902</v>
      </c>
      <c r="D116" s="1">
        <v>2789</v>
      </c>
    </row>
    <row r="117" spans="2:4" x14ac:dyDescent="0.25">
      <c r="B117" s="2" t="s">
        <v>903</v>
      </c>
      <c r="D117" s="1">
        <v>3328</v>
      </c>
    </row>
    <row r="118" spans="2:4" x14ac:dyDescent="0.25">
      <c r="B118" s="2" t="s">
        <v>88</v>
      </c>
      <c r="D118" s="1">
        <v>3598</v>
      </c>
    </row>
    <row r="119" spans="2:4" x14ac:dyDescent="0.25">
      <c r="B119" s="2" t="s">
        <v>904</v>
      </c>
      <c r="D119" s="1">
        <v>4568</v>
      </c>
    </row>
    <row r="120" spans="2:4" x14ac:dyDescent="0.25">
      <c r="B120" s="2" t="s">
        <v>905</v>
      </c>
      <c r="D120" s="1">
        <v>3067</v>
      </c>
    </row>
    <row r="121" spans="2:4" x14ac:dyDescent="0.25">
      <c r="B121" s="2" t="s">
        <v>906</v>
      </c>
      <c r="D121" s="1">
        <v>2137</v>
      </c>
    </row>
    <row r="122" spans="2:4" x14ac:dyDescent="0.25">
      <c r="B122" s="2" t="s">
        <v>907</v>
      </c>
      <c r="D122" s="1">
        <v>4278</v>
      </c>
    </row>
    <row r="123" spans="2:4" x14ac:dyDescent="0.25">
      <c r="B123" s="2" t="s">
        <v>908</v>
      </c>
      <c r="D123" s="1">
        <v>5480</v>
      </c>
    </row>
    <row r="124" spans="2:4" x14ac:dyDescent="0.25">
      <c r="B124" s="2" t="s">
        <v>909</v>
      </c>
      <c r="D124" s="1">
        <v>3860</v>
      </c>
    </row>
    <row r="125" spans="2:4" x14ac:dyDescent="0.25">
      <c r="B125" s="2" t="s">
        <v>910</v>
      </c>
      <c r="D125" s="1">
        <v>7313</v>
      </c>
    </row>
    <row r="126" spans="2:4" x14ac:dyDescent="0.25">
      <c r="B126" s="2" t="s">
        <v>911</v>
      </c>
      <c r="D126" s="1">
        <v>2940</v>
      </c>
    </row>
    <row r="127" spans="2:4" x14ac:dyDescent="0.25">
      <c r="B127" s="2" t="s">
        <v>912</v>
      </c>
      <c r="D127" s="1">
        <v>3662</v>
      </c>
    </row>
    <row r="128" spans="2:4" x14ac:dyDescent="0.25">
      <c r="B128" s="2" t="s">
        <v>913</v>
      </c>
      <c r="D128" s="1">
        <v>2228</v>
      </c>
    </row>
    <row r="129" spans="2:4" x14ac:dyDescent="0.25">
      <c r="B129" s="2" t="s">
        <v>914</v>
      </c>
      <c r="D129" s="1">
        <v>4020</v>
      </c>
    </row>
    <row r="130" spans="2:4" x14ac:dyDescent="0.25">
      <c r="B130" s="2" t="s">
        <v>359</v>
      </c>
      <c r="D130" s="1">
        <v>2668</v>
      </c>
    </row>
    <row r="131" spans="2:4" x14ac:dyDescent="0.25">
      <c r="B131" s="2" t="s">
        <v>915</v>
      </c>
      <c r="D131" s="1">
        <v>2365</v>
      </c>
    </row>
    <row r="133" spans="2:4" x14ac:dyDescent="0.25">
      <c r="B133" s="2" t="s">
        <v>46</v>
      </c>
      <c r="D133" s="1">
        <v>65425</v>
      </c>
    </row>
    <row r="134" spans="2:4" x14ac:dyDescent="0.25">
      <c r="B134" s="2" t="s">
        <v>916</v>
      </c>
      <c r="D134" s="1">
        <v>4283</v>
      </c>
    </row>
    <row r="135" spans="2:4" x14ac:dyDescent="0.25">
      <c r="B135" s="2" t="s">
        <v>917</v>
      </c>
      <c r="D135" s="1">
        <v>3939</v>
      </c>
    </row>
    <row r="136" spans="2:4" x14ac:dyDescent="0.25">
      <c r="B136" s="2" t="s">
        <v>918</v>
      </c>
      <c r="D136" s="1">
        <v>6873</v>
      </c>
    </row>
    <row r="137" spans="2:4" x14ac:dyDescent="0.25">
      <c r="B137" s="2" t="s">
        <v>919</v>
      </c>
      <c r="D137" s="1">
        <v>8974</v>
      </c>
    </row>
    <row r="138" spans="2:4" x14ac:dyDescent="0.25">
      <c r="B138" s="2" t="s">
        <v>920</v>
      </c>
      <c r="D138" s="1">
        <v>5065</v>
      </c>
    </row>
    <row r="139" spans="2:4" x14ac:dyDescent="0.25">
      <c r="B139" s="2" t="s">
        <v>921</v>
      </c>
      <c r="D139" s="1">
        <v>7412</v>
      </c>
    </row>
    <row r="140" spans="2:4" x14ac:dyDescent="0.25">
      <c r="B140" s="2" t="s">
        <v>86</v>
      </c>
      <c r="D140" s="1">
        <v>4052</v>
      </c>
    </row>
    <row r="141" spans="2:4" x14ac:dyDescent="0.25">
      <c r="B141" s="2" t="s">
        <v>878</v>
      </c>
      <c r="D141" s="1">
        <v>4344</v>
      </c>
    </row>
    <row r="142" spans="2:4" x14ac:dyDescent="0.25">
      <c r="B142" s="2" t="s">
        <v>922</v>
      </c>
      <c r="D142" s="1">
        <v>4805</v>
      </c>
    </row>
    <row r="143" spans="2:4" x14ac:dyDescent="0.25">
      <c r="B143" s="2" t="s">
        <v>923</v>
      </c>
      <c r="D143" s="1">
        <v>9133</v>
      </c>
    </row>
    <row r="144" spans="2:4" x14ac:dyDescent="0.25">
      <c r="B144" s="2" t="s">
        <v>924</v>
      </c>
      <c r="D144" s="1">
        <v>6545</v>
      </c>
    </row>
    <row r="146" spans="2:4" x14ac:dyDescent="0.25">
      <c r="B146" s="2" t="s">
        <v>47</v>
      </c>
      <c r="D146" s="1">
        <v>81288</v>
      </c>
    </row>
    <row r="147" spans="2:4" x14ac:dyDescent="0.25">
      <c r="B147" s="2" t="s">
        <v>925</v>
      </c>
      <c r="D147" s="1">
        <v>1726</v>
      </c>
    </row>
    <row r="148" spans="2:4" x14ac:dyDescent="0.25">
      <c r="B148" s="2" t="s">
        <v>926</v>
      </c>
      <c r="D148" s="1">
        <v>2440</v>
      </c>
    </row>
    <row r="149" spans="2:4" x14ac:dyDescent="0.25">
      <c r="B149" s="2" t="s">
        <v>927</v>
      </c>
      <c r="D149" s="1">
        <v>2028</v>
      </c>
    </row>
    <row r="150" spans="2:4" x14ac:dyDescent="0.25">
      <c r="B150" s="2" t="s">
        <v>928</v>
      </c>
      <c r="D150" s="1">
        <v>1091</v>
      </c>
    </row>
    <row r="151" spans="2:4" x14ac:dyDescent="0.25">
      <c r="B151" s="2" t="s">
        <v>929</v>
      </c>
      <c r="D151" s="1">
        <v>3165</v>
      </c>
    </row>
    <row r="152" spans="2:4" x14ac:dyDescent="0.25">
      <c r="B152" s="2" t="s">
        <v>930</v>
      </c>
      <c r="D152" s="1">
        <v>2610</v>
      </c>
    </row>
    <row r="153" spans="2:4" x14ac:dyDescent="0.25">
      <c r="B153" s="2" t="s">
        <v>804</v>
      </c>
      <c r="D153" s="1">
        <v>1973</v>
      </c>
    </row>
    <row r="154" spans="2:4" x14ac:dyDescent="0.25">
      <c r="B154" s="2" t="s">
        <v>931</v>
      </c>
      <c r="D154" s="1">
        <v>2674</v>
      </c>
    </row>
    <row r="155" spans="2:4" x14ac:dyDescent="0.25">
      <c r="B155" s="2" t="s">
        <v>932</v>
      </c>
      <c r="D155" s="1">
        <v>1968</v>
      </c>
    </row>
    <row r="156" spans="2:4" x14ac:dyDescent="0.25">
      <c r="B156" s="2" t="s">
        <v>843</v>
      </c>
      <c r="D156" s="1">
        <v>1668</v>
      </c>
    </row>
    <row r="157" spans="2:4" x14ac:dyDescent="0.25">
      <c r="B157" s="2" t="s">
        <v>921</v>
      </c>
      <c r="D157" s="1">
        <v>2742</v>
      </c>
    </row>
    <row r="158" spans="2:4" x14ac:dyDescent="0.25">
      <c r="B158" s="2" t="s">
        <v>933</v>
      </c>
      <c r="D158" s="1">
        <v>2568</v>
      </c>
    </row>
    <row r="159" spans="2:4" x14ac:dyDescent="0.25">
      <c r="B159" s="2" t="s">
        <v>934</v>
      </c>
      <c r="D159" s="1">
        <v>3497</v>
      </c>
    </row>
    <row r="160" spans="2:4" x14ac:dyDescent="0.25">
      <c r="B160" s="2" t="s">
        <v>222</v>
      </c>
      <c r="D160" s="1">
        <v>2264</v>
      </c>
    </row>
    <row r="161" spans="2:4" x14ac:dyDescent="0.25">
      <c r="B161" s="2" t="s">
        <v>935</v>
      </c>
      <c r="D161" s="1">
        <v>2526</v>
      </c>
    </row>
    <row r="162" spans="2:4" x14ac:dyDescent="0.25">
      <c r="B162" s="2" t="s">
        <v>936</v>
      </c>
      <c r="D162" s="1">
        <v>3147</v>
      </c>
    </row>
    <row r="163" spans="2:4" x14ac:dyDescent="0.25">
      <c r="B163" s="2" t="s">
        <v>937</v>
      </c>
      <c r="D163" s="1">
        <v>4971</v>
      </c>
    </row>
    <row r="164" spans="2:4" x14ac:dyDescent="0.25">
      <c r="B164" s="2" t="s">
        <v>938</v>
      </c>
      <c r="D164" s="1">
        <v>2297</v>
      </c>
    </row>
    <row r="165" spans="2:4" x14ac:dyDescent="0.25">
      <c r="B165" s="2" t="s">
        <v>88</v>
      </c>
      <c r="D165" s="1">
        <v>10832</v>
      </c>
    </row>
    <row r="166" spans="2:4" x14ac:dyDescent="0.25">
      <c r="B166" s="2" t="s">
        <v>939</v>
      </c>
      <c r="D166" s="1">
        <v>3786</v>
      </c>
    </row>
    <row r="167" spans="2:4" x14ac:dyDescent="0.25">
      <c r="B167" s="2" t="s">
        <v>940</v>
      </c>
      <c r="D167" s="1">
        <v>3974</v>
      </c>
    </row>
    <row r="168" spans="2:4" x14ac:dyDescent="0.25">
      <c r="B168" s="2" t="s">
        <v>941</v>
      </c>
      <c r="D168" s="1">
        <v>4001</v>
      </c>
    </row>
    <row r="169" spans="2:4" x14ac:dyDescent="0.25">
      <c r="B169" s="2" t="s">
        <v>942</v>
      </c>
      <c r="D169" s="1">
        <v>2908</v>
      </c>
    </row>
    <row r="170" spans="2:4" x14ac:dyDescent="0.25">
      <c r="B170" s="2" t="s">
        <v>943</v>
      </c>
      <c r="D170" s="1">
        <v>3889</v>
      </c>
    </row>
    <row r="171" spans="2:4" x14ac:dyDescent="0.25">
      <c r="B171" s="2" t="s">
        <v>944</v>
      </c>
      <c r="D171" s="1">
        <v>2733</v>
      </c>
    </row>
    <row r="172" spans="2:4" x14ac:dyDescent="0.25">
      <c r="B172" s="2" t="s">
        <v>945</v>
      </c>
      <c r="D172" s="1">
        <v>3810</v>
      </c>
    </row>
    <row r="174" spans="2:4" x14ac:dyDescent="0.25">
      <c r="B174" s="2" t="s">
        <v>48</v>
      </c>
      <c r="D174" s="1">
        <v>83633</v>
      </c>
    </row>
    <row r="175" spans="2:4" x14ac:dyDescent="0.25">
      <c r="B175" s="2" t="s">
        <v>946</v>
      </c>
      <c r="D175" s="1">
        <v>1191</v>
      </c>
    </row>
    <row r="176" spans="2:4" x14ac:dyDescent="0.25">
      <c r="B176" s="2" t="s">
        <v>476</v>
      </c>
      <c r="D176" s="1">
        <v>2722</v>
      </c>
    </row>
    <row r="177" spans="2:4" x14ac:dyDescent="0.25">
      <c r="B177" s="2" t="s">
        <v>947</v>
      </c>
      <c r="D177" s="1">
        <v>1583</v>
      </c>
    </row>
    <row r="178" spans="2:4" x14ac:dyDescent="0.25">
      <c r="B178" s="2" t="s">
        <v>948</v>
      </c>
      <c r="D178" s="1">
        <v>1218</v>
      </c>
    </row>
    <row r="179" spans="2:4" x14ac:dyDescent="0.25">
      <c r="B179" s="2" t="s">
        <v>150</v>
      </c>
      <c r="D179" s="1">
        <v>1844</v>
      </c>
    </row>
    <row r="180" spans="2:4" x14ac:dyDescent="0.25">
      <c r="B180" s="2" t="s">
        <v>949</v>
      </c>
      <c r="D180" s="1">
        <v>1130</v>
      </c>
    </row>
    <row r="181" spans="2:4" x14ac:dyDescent="0.25">
      <c r="B181" s="2" t="s">
        <v>950</v>
      </c>
      <c r="D181" s="1">
        <v>2308</v>
      </c>
    </row>
    <row r="182" spans="2:4" x14ac:dyDescent="0.25">
      <c r="B182" s="2" t="s">
        <v>951</v>
      </c>
      <c r="D182" s="1">
        <v>1243</v>
      </c>
    </row>
    <row r="183" spans="2:4" x14ac:dyDescent="0.25">
      <c r="B183" s="2" t="s">
        <v>952</v>
      </c>
      <c r="D183" s="1">
        <v>1434</v>
      </c>
    </row>
    <row r="184" spans="2:4" x14ac:dyDescent="0.25">
      <c r="B184" s="2" t="s">
        <v>953</v>
      </c>
      <c r="D184" s="1">
        <v>3144</v>
      </c>
    </row>
    <row r="185" spans="2:4" x14ac:dyDescent="0.25">
      <c r="B185" s="2" t="s">
        <v>954</v>
      </c>
      <c r="D185" s="1">
        <v>2634</v>
      </c>
    </row>
    <row r="186" spans="2:4" x14ac:dyDescent="0.25">
      <c r="B186" s="2" t="s">
        <v>955</v>
      </c>
      <c r="D186" s="1">
        <v>1305</v>
      </c>
    </row>
    <row r="187" spans="2:4" x14ac:dyDescent="0.25">
      <c r="B187" s="2" t="s">
        <v>956</v>
      </c>
      <c r="D187" s="1">
        <v>2346</v>
      </c>
    </row>
    <row r="188" spans="2:4" x14ac:dyDescent="0.25">
      <c r="B188" s="2" t="s">
        <v>957</v>
      </c>
      <c r="D188" s="1">
        <v>1715</v>
      </c>
    </row>
    <row r="189" spans="2:4" x14ac:dyDescent="0.25">
      <c r="B189" s="2" t="s">
        <v>958</v>
      </c>
      <c r="D189" s="1">
        <v>2417</v>
      </c>
    </row>
    <row r="190" spans="2:4" x14ac:dyDescent="0.25">
      <c r="B190" s="2" t="s">
        <v>959</v>
      </c>
      <c r="D190" s="1">
        <v>1661</v>
      </c>
    </row>
    <row r="191" spans="2:4" x14ac:dyDescent="0.25">
      <c r="B191" s="2" t="s">
        <v>960</v>
      </c>
      <c r="D191" s="1">
        <v>1679</v>
      </c>
    </row>
    <row r="192" spans="2:4" x14ac:dyDescent="0.25">
      <c r="B192" s="2" t="s">
        <v>961</v>
      </c>
      <c r="D192" s="1">
        <v>2369</v>
      </c>
    </row>
    <row r="193" spans="2:4" x14ac:dyDescent="0.25">
      <c r="B193" s="2" t="s">
        <v>962</v>
      </c>
      <c r="D193" s="1">
        <v>1832</v>
      </c>
    </row>
    <row r="194" spans="2:4" x14ac:dyDescent="0.25">
      <c r="B194" s="2" t="s">
        <v>963</v>
      </c>
      <c r="D194" s="1">
        <v>2156</v>
      </c>
    </row>
    <row r="195" spans="2:4" x14ac:dyDescent="0.25">
      <c r="B195" s="2" t="s">
        <v>964</v>
      </c>
      <c r="D195" s="1">
        <v>1886</v>
      </c>
    </row>
    <row r="196" spans="2:4" x14ac:dyDescent="0.25">
      <c r="B196" s="2" t="s">
        <v>965</v>
      </c>
      <c r="D196" s="1">
        <v>1847</v>
      </c>
    </row>
    <row r="197" spans="2:4" x14ac:dyDescent="0.25">
      <c r="B197" s="2" t="s">
        <v>966</v>
      </c>
      <c r="D197" s="1">
        <v>3502</v>
      </c>
    </row>
    <row r="198" spans="2:4" x14ac:dyDescent="0.25">
      <c r="B198" s="2" t="s">
        <v>967</v>
      </c>
      <c r="D198" s="1">
        <v>2741</v>
      </c>
    </row>
    <row r="199" spans="2:4" x14ac:dyDescent="0.25">
      <c r="B199" s="2" t="s">
        <v>968</v>
      </c>
      <c r="D199" s="1">
        <v>1644</v>
      </c>
    </row>
    <row r="200" spans="2:4" x14ac:dyDescent="0.25">
      <c r="B200" s="2" t="s">
        <v>969</v>
      </c>
      <c r="D200" s="1">
        <v>2414</v>
      </c>
    </row>
    <row r="201" spans="2:4" x14ac:dyDescent="0.25">
      <c r="B201" s="2" t="s">
        <v>970</v>
      </c>
      <c r="D201" s="1">
        <v>1292</v>
      </c>
    </row>
    <row r="202" spans="2:4" x14ac:dyDescent="0.25">
      <c r="B202" s="2" t="s">
        <v>88</v>
      </c>
      <c r="D202" s="1">
        <v>6560</v>
      </c>
    </row>
    <row r="203" spans="2:4" x14ac:dyDescent="0.25">
      <c r="B203" s="2" t="s">
        <v>140</v>
      </c>
      <c r="D203" s="1">
        <v>3971</v>
      </c>
    </row>
    <row r="204" spans="2:4" x14ac:dyDescent="0.25">
      <c r="B204" s="2" t="s">
        <v>971</v>
      </c>
      <c r="D204" s="1">
        <v>3003</v>
      </c>
    </row>
    <row r="205" spans="2:4" x14ac:dyDescent="0.25">
      <c r="B205" s="2" t="s">
        <v>972</v>
      </c>
      <c r="D205" s="1">
        <v>1540</v>
      </c>
    </row>
    <row r="206" spans="2:4" x14ac:dyDescent="0.25">
      <c r="B206" s="2" t="s">
        <v>973</v>
      </c>
      <c r="D206" s="1">
        <v>1863</v>
      </c>
    </row>
    <row r="207" spans="2:4" x14ac:dyDescent="0.25">
      <c r="B207" s="2" t="s">
        <v>974</v>
      </c>
      <c r="D207" s="1">
        <v>1100</v>
      </c>
    </row>
    <row r="208" spans="2:4" x14ac:dyDescent="0.25">
      <c r="B208" s="2" t="s">
        <v>975</v>
      </c>
      <c r="D208" s="1">
        <v>1989</v>
      </c>
    </row>
    <row r="209" spans="2:4" x14ac:dyDescent="0.25">
      <c r="B209" s="2" t="s">
        <v>976</v>
      </c>
      <c r="D209" s="1">
        <v>1238</v>
      </c>
    </row>
    <row r="210" spans="2:4" x14ac:dyDescent="0.25">
      <c r="B210" s="2" t="s">
        <v>977</v>
      </c>
      <c r="D210" s="1">
        <v>1782</v>
      </c>
    </row>
    <row r="211" spans="2:4" x14ac:dyDescent="0.25">
      <c r="B211" s="2" t="s">
        <v>978</v>
      </c>
      <c r="D211" s="1">
        <v>984</v>
      </c>
    </row>
    <row r="212" spans="2:4" x14ac:dyDescent="0.25">
      <c r="B212" s="2" t="s">
        <v>979</v>
      </c>
      <c r="D212" s="1">
        <v>4229</v>
      </c>
    </row>
    <row r="213" spans="2:4" x14ac:dyDescent="0.25">
      <c r="B213" s="2" t="s">
        <v>980</v>
      </c>
      <c r="D213" s="1">
        <v>1293</v>
      </c>
    </row>
    <row r="214" spans="2:4" x14ac:dyDescent="0.25">
      <c r="B214" s="2" t="s">
        <v>981</v>
      </c>
      <c r="D214" s="1">
        <v>824</v>
      </c>
    </row>
    <row r="216" spans="2:4" x14ac:dyDescent="0.25">
      <c r="B216" s="2" t="s">
        <v>49</v>
      </c>
      <c r="D216" s="1">
        <v>44344</v>
      </c>
    </row>
    <row r="217" spans="2:4" x14ac:dyDescent="0.25">
      <c r="B217" s="2" t="s">
        <v>168</v>
      </c>
      <c r="D217" s="1">
        <v>1128</v>
      </c>
    </row>
    <row r="218" spans="2:4" x14ac:dyDescent="0.25">
      <c r="B218" s="2" t="s">
        <v>95</v>
      </c>
      <c r="D218" s="1">
        <v>2381</v>
      </c>
    </row>
    <row r="219" spans="2:4" x14ac:dyDescent="0.25">
      <c r="B219" s="2" t="s">
        <v>982</v>
      </c>
      <c r="D219" s="1">
        <v>3126</v>
      </c>
    </row>
    <row r="220" spans="2:4" x14ac:dyDescent="0.25">
      <c r="B220" s="2" t="s">
        <v>983</v>
      </c>
      <c r="D220" s="1">
        <v>2669</v>
      </c>
    </row>
    <row r="221" spans="2:4" x14ac:dyDescent="0.25">
      <c r="B221" s="2" t="s">
        <v>984</v>
      </c>
      <c r="D221" s="1">
        <v>1761</v>
      </c>
    </row>
    <row r="222" spans="2:4" x14ac:dyDescent="0.25">
      <c r="B222" s="2" t="s">
        <v>985</v>
      </c>
      <c r="D222" s="1">
        <v>2916</v>
      </c>
    </row>
    <row r="223" spans="2:4" x14ac:dyDescent="0.25">
      <c r="B223" s="2" t="s">
        <v>986</v>
      </c>
      <c r="D223" s="1">
        <v>3003</v>
      </c>
    </row>
    <row r="224" spans="2:4" x14ac:dyDescent="0.25">
      <c r="B224" s="2" t="s">
        <v>987</v>
      </c>
      <c r="D224" s="1">
        <v>1614</v>
      </c>
    </row>
    <row r="225" spans="2:4" x14ac:dyDescent="0.25">
      <c r="B225" s="2" t="s">
        <v>988</v>
      </c>
      <c r="D225" s="1">
        <v>1011</v>
      </c>
    </row>
    <row r="226" spans="2:4" x14ac:dyDescent="0.25">
      <c r="B226" s="2" t="s">
        <v>989</v>
      </c>
      <c r="D226" s="1">
        <v>1307</v>
      </c>
    </row>
    <row r="227" spans="2:4" x14ac:dyDescent="0.25">
      <c r="B227" s="2" t="s">
        <v>990</v>
      </c>
      <c r="D227" s="1">
        <v>1989</v>
      </c>
    </row>
    <row r="228" spans="2:4" x14ac:dyDescent="0.25">
      <c r="B228" s="2" t="s">
        <v>88</v>
      </c>
      <c r="D228" s="1">
        <v>7794</v>
      </c>
    </row>
    <row r="229" spans="2:4" x14ac:dyDescent="0.25">
      <c r="B229" s="2" t="s">
        <v>991</v>
      </c>
      <c r="D229" s="1">
        <v>1421</v>
      </c>
    </row>
    <row r="230" spans="2:4" x14ac:dyDescent="0.25">
      <c r="B230" s="2" t="s">
        <v>532</v>
      </c>
      <c r="D230" s="1">
        <v>1345</v>
      </c>
    </row>
    <row r="231" spans="2:4" x14ac:dyDescent="0.25">
      <c r="B231" s="2" t="s">
        <v>992</v>
      </c>
      <c r="D231" s="1">
        <v>2336</v>
      </c>
    </row>
    <row r="232" spans="2:4" x14ac:dyDescent="0.25">
      <c r="B232" s="2" t="s">
        <v>993</v>
      </c>
      <c r="D232" s="1">
        <v>1214</v>
      </c>
    </row>
    <row r="233" spans="2:4" x14ac:dyDescent="0.25">
      <c r="B233" s="2" t="s">
        <v>994</v>
      </c>
      <c r="D233" s="1">
        <v>3240</v>
      </c>
    </row>
    <row r="234" spans="2:4" x14ac:dyDescent="0.25">
      <c r="B234" s="2" t="s">
        <v>995</v>
      </c>
      <c r="D234" s="1">
        <v>2977</v>
      </c>
    </row>
    <row r="235" spans="2:4" x14ac:dyDescent="0.25">
      <c r="B235" s="2" t="s">
        <v>303</v>
      </c>
      <c r="D235" s="1">
        <v>1112</v>
      </c>
    </row>
    <row r="237" spans="2:4" x14ac:dyDescent="0.25">
      <c r="B237" s="2" t="s">
        <v>50</v>
      </c>
      <c r="D237" s="1">
        <v>116945</v>
      </c>
    </row>
    <row r="238" spans="2:4" x14ac:dyDescent="0.25">
      <c r="B238" s="2" t="s">
        <v>996</v>
      </c>
      <c r="D238" s="1">
        <v>3815</v>
      </c>
    </row>
    <row r="239" spans="2:4" x14ac:dyDescent="0.25">
      <c r="B239" s="2" t="s">
        <v>997</v>
      </c>
      <c r="D239" s="1">
        <v>7199</v>
      </c>
    </row>
    <row r="240" spans="2:4" x14ac:dyDescent="0.25">
      <c r="B240" s="2" t="s">
        <v>998</v>
      </c>
      <c r="D240" s="1">
        <v>3953</v>
      </c>
    </row>
    <row r="241" spans="2:4" x14ac:dyDescent="0.25">
      <c r="B241" s="2" t="s">
        <v>999</v>
      </c>
      <c r="D241" s="1">
        <v>4109</v>
      </c>
    </row>
    <row r="242" spans="2:4" x14ac:dyDescent="0.25">
      <c r="B242" s="2" t="s">
        <v>1000</v>
      </c>
      <c r="D242" s="1">
        <v>1564</v>
      </c>
    </row>
    <row r="243" spans="2:4" x14ac:dyDescent="0.25">
      <c r="B243" s="2" t="s">
        <v>1001</v>
      </c>
      <c r="D243" s="1">
        <v>7825</v>
      </c>
    </row>
    <row r="244" spans="2:4" x14ac:dyDescent="0.25">
      <c r="B244" s="2" t="s">
        <v>1002</v>
      </c>
      <c r="D244" s="1">
        <v>3279</v>
      </c>
    </row>
    <row r="245" spans="2:4" x14ac:dyDescent="0.25">
      <c r="B245" s="2" t="s">
        <v>1003</v>
      </c>
      <c r="D245" s="1">
        <v>7831</v>
      </c>
    </row>
    <row r="246" spans="2:4" x14ac:dyDescent="0.25">
      <c r="B246" s="2" t="s">
        <v>1004</v>
      </c>
      <c r="D246" s="1">
        <v>12361</v>
      </c>
    </row>
    <row r="247" spans="2:4" x14ac:dyDescent="0.25">
      <c r="B247" s="2" t="s">
        <v>1005</v>
      </c>
      <c r="D247" s="1">
        <v>4055</v>
      </c>
    </row>
    <row r="248" spans="2:4" x14ac:dyDescent="0.25">
      <c r="B248" s="2" t="s">
        <v>1006</v>
      </c>
      <c r="D248" s="1">
        <v>3123</v>
      </c>
    </row>
    <row r="249" spans="2:4" x14ac:dyDescent="0.25">
      <c r="B249" s="2" t="s">
        <v>88</v>
      </c>
      <c r="D249" s="1">
        <v>15969</v>
      </c>
    </row>
    <row r="250" spans="2:4" x14ac:dyDescent="0.25">
      <c r="B250" s="2" t="s">
        <v>1007</v>
      </c>
      <c r="D250" s="1">
        <v>3947</v>
      </c>
    </row>
    <row r="251" spans="2:4" x14ac:dyDescent="0.25">
      <c r="B251" s="2" t="s">
        <v>1008</v>
      </c>
      <c r="D251" s="1">
        <v>1507</v>
      </c>
    </row>
    <row r="252" spans="2:4" x14ac:dyDescent="0.25">
      <c r="B252" s="2" t="s">
        <v>1009</v>
      </c>
      <c r="D252" s="1">
        <v>8462</v>
      </c>
    </row>
    <row r="253" spans="2:4" x14ac:dyDescent="0.25">
      <c r="B253" s="2" t="s">
        <v>1010</v>
      </c>
      <c r="D253" s="1">
        <v>16757</v>
      </c>
    </row>
    <row r="254" spans="2:4" x14ac:dyDescent="0.25">
      <c r="B254" s="2" t="s">
        <v>1011</v>
      </c>
      <c r="D254" s="1">
        <v>4916</v>
      </c>
    </row>
    <row r="255" spans="2:4" x14ac:dyDescent="0.25">
      <c r="B255" s="2" t="s">
        <v>1012</v>
      </c>
      <c r="D255" s="1">
        <v>3622</v>
      </c>
    </row>
    <row r="256" spans="2:4" x14ac:dyDescent="0.25">
      <c r="B256" s="2" t="s">
        <v>1013</v>
      </c>
      <c r="D256" s="1">
        <v>1176</v>
      </c>
    </row>
    <row r="257" spans="2:4" x14ac:dyDescent="0.25">
      <c r="B257" s="2" t="s">
        <v>1014</v>
      </c>
      <c r="D257" s="1">
        <v>1475</v>
      </c>
    </row>
    <row r="259" spans="2:4" x14ac:dyDescent="0.25">
      <c r="B259" s="2" t="s">
        <v>51</v>
      </c>
      <c r="D259" s="1">
        <v>48003</v>
      </c>
    </row>
    <row r="260" spans="2:4" x14ac:dyDescent="0.25">
      <c r="B260" s="2" t="s">
        <v>1015</v>
      </c>
      <c r="D260" s="1">
        <v>2370</v>
      </c>
    </row>
    <row r="261" spans="2:4" x14ac:dyDescent="0.25">
      <c r="B261" s="2" t="s">
        <v>737</v>
      </c>
      <c r="D261" s="1">
        <v>2006</v>
      </c>
    </row>
    <row r="262" spans="2:4" x14ac:dyDescent="0.25">
      <c r="B262" s="2" t="s">
        <v>1016</v>
      </c>
      <c r="D262" s="1">
        <v>2895</v>
      </c>
    </row>
    <row r="263" spans="2:4" x14ac:dyDescent="0.25">
      <c r="B263" s="2" t="s">
        <v>1017</v>
      </c>
      <c r="D263" s="1">
        <v>3766</v>
      </c>
    </row>
    <row r="264" spans="2:4" x14ac:dyDescent="0.25">
      <c r="B264" s="2" t="s">
        <v>1018</v>
      </c>
      <c r="D264" s="1">
        <v>1049</v>
      </c>
    </row>
    <row r="265" spans="2:4" x14ac:dyDescent="0.25">
      <c r="B265" s="2" t="s">
        <v>1019</v>
      </c>
      <c r="D265" s="1">
        <v>1652</v>
      </c>
    </row>
    <row r="266" spans="2:4" x14ac:dyDescent="0.25">
      <c r="B266" s="2" t="s">
        <v>1020</v>
      </c>
      <c r="D266" s="1">
        <v>1106</v>
      </c>
    </row>
    <row r="267" spans="2:4" x14ac:dyDescent="0.25">
      <c r="B267" s="2" t="s">
        <v>1021</v>
      </c>
      <c r="D267" s="1">
        <v>933</v>
      </c>
    </row>
    <row r="268" spans="2:4" x14ac:dyDescent="0.25">
      <c r="B268" s="2" t="s">
        <v>1022</v>
      </c>
      <c r="D268" s="1">
        <v>2167</v>
      </c>
    </row>
    <row r="269" spans="2:4" x14ac:dyDescent="0.25">
      <c r="B269" s="2" t="s">
        <v>1023</v>
      </c>
      <c r="D269" s="1">
        <v>4465</v>
      </c>
    </row>
    <row r="270" spans="2:4" x14ac:dyDescent="0.25">
      <c r="B270" s="2" t="s">
        <v>1024</v>
      </c>
      <c r="D270" s="1">
        <v>5479</v>
      </c>
    </row>
    <row r="271" spans="2:4" x14ac:dyDescent="0.25">
      <c r="B271" s="2" t="s">
        <v>1025</v>
      </c>
      <c r="D271" s="1">
        <v>2986</v>
      </c>
    </row>
    <row r="272" spans="2:4" x14ac:dyDescent="0.25">
      <c r="B272" s="2" t="s">
        <v>1026</v>
      </c>
      <c r="D272" s="1">
        <v>1830</v>
      </c>
    </row>
    <row r="273" spans="1:5" x14ac:dyDescent="0.25">
      <c r="B273" s="2" t="s">
        <v>1027</v>
      </c>
      <c r="D273" s="1">
        <v>1195</v>
      </c>
    </row>
    <row r="274" spans="1:5" x14ac:dyDescent="0.25">
      <c r="B274" s="2" t="s">
        <v>1028</v>
      </c>
      <c r="D274" s="1">
        <v>2823</v>
      </c>
    </row>
    <row r="275" spans="1:5" x14ac:dyDescent="0.25">
      <c r="B275" s="2" t="s">
        <v>1029</v>
      </c>
      <c r="D275" s="1">
        <v>3872</v>
      </c>
    </row>
    <row r="276" spans="1:5" x14ac:dyDescent="0.25">
      <c r="B276" s="2" t="s">
        <v>1030</v>
      </c>
      <c r="D276" s="1">
        <v>1595</v>
      </c>
    </row>
    <row r="277" spans="1:5" x14ac:dyDescent="0.25">
      <c r="B277" s="2" t="s">
        <v>1031</v>
      </c>
      <c r="D277" s="1">
        <v>2370</v>
      </c>
    </row>
    <row r="278" spans="1:5" x14ac:dyDescent="0.25">
      <c r="B278" s="2" t="s">
        <v>1032</v>
      </c>
      <c r="D278" s="1">
        <v>1161</v>
      </c>
    </row>
    <row r="279" spans="1:5" x14ac:dyDescent="0.25">
      <c r="B279" s="2" t="s">
        <v>1033</v>
      </c>
      <c r="D279" s="1">
        <v>2283</v>
      </c>
    </row>
    <row r="280" spans="1:5" x14ac:dyDescent="0.25">
      <c r="A280" s="10"/>
      <c r="B280" s="10"/>
      <c r="C280" s="10"/>
      <c r="D280" s="10"/>
      <c r="E280" s="10"/>
    </row>
    <row r="282" spans="1:5" x14ac:dyDescent="0.25">
      <c r="A282" s="9" t="s">
        <v>499</v>
      </c>
      <c r="B282" s="11"/>
      <c r="C282" s="11"/>
      <c r="D282" s="8"/>
      <c r="E282" s="11"/>
    </row>
    <row r="283" spans="1:5" x14ac:dyDescent="0.25">
      <c r="A283" s="7" t="s">
        <v>1046</v>
      </c>
      <c r="B283" s="11"/>
      <c r="C283" s="11"/>
      <c r="D283" s="8"/>
      <c r="E283" s="11"/>
    </row>
  </sheetData>
  <mergeCells count="7">
    <mergeCell ref="A4:C4"/>
    <mergeCell ref="A2:E2"/>
    <mergeCell ref="A280:E280"/>
    <mergeCell ref="A283:E283"/>
    <mergeCell ref="A1:E1"/>
    <mergeCell ref="D4:E4"/>
    <mergeCell ref="A282:E282"/>
  </mergeCells>
  <conditionalFormatting sqref="B6">
    <cfRule type="notContainsBlanks" dxfId="25" priority="31">
      <formula>LEN(TRIM(B6))&gt;0</formula>
    </cfRule>
  </conditionalFormatting>
  <conditionalFormatting sqref="B8">
    <cfRule type="notContainsBlanks" dxfId="24" priority="33">
      <formula>LEN(TRIM(B8))&gt;0</formula>
    </cfRule>
  </conditionalFormatting>
  <conditionalFormatting sqref="B29">
    <cfRule type="notContainsBlanks" dxfId="23" priority="35">
      <formula>LEN(TRIM(B29))&gt;0</formula>
    </cfRule>
  </conditionalFormatting>
  <conditionalFormatting sqref="B47">
    <cfRule type="notContainsBlanks" dxfId="22" priority="37">
      <formula>LEN(TRIM(B47))&gt;0</formula>
    </cfRule>
  </conditionalFormatting>
  <conditionalFormatting sqref="B68">
    <cfRule type="notContainsBlanks" dxfId="21" priority="39">
      <formula>LEN(TRIM(B68))&gt;0</formula>
    </cfRule>
  </conditionalFormatting>
  <conditionalFormatting sqref="B87">
    <cfRule type="notContainsBlanks" dxfId="20" priority="41">
      <formula>LEN(TRIM(B87))&gt;0</formula>
    </cfRule>
  </conditionalFormatting>
  <conditionalFormatting sqref="B104">
    <cfRule type="notContainsBlanks" dxfId="19" priority="43">
      <formula>LEN(TRIM(B104))&gt;0</formula>
    </cfRule>
  </conditionalFormatting>
  <conditionalFormatting sqref="B133">
    <cfRule type="notContainsBlanks" dxfId="18" priority="45">
      <formula>LEN(TRIM(B133))&gt;0</formula>
    </cfRule>
  </conditionalFormatting>
  <conditionalFormatting sqref="B146">
    <cfRule type="notContainsBlanks" dxfId="17" priority="47">
      <formula>LEN(TRIM(B146))&gt;0</formula>
    </cfRule>
  </conditionalFormatting>
  <conditionalFormatting sqref="B174">
    <cfRule type="notContainsBlanks" dxfId="16" priority="49">
      <formula>LEN(TRIM(B174))&gt;0</formula>
    </cfRule>
  </conditionalFormatting>
  <conditionalFormatting sqref="B216">
    <cfRule type="notContainsBlanks" dxfId="15" priority="51">
      <formula>LEN(TRIM(B216))&gt;0</formula>
    </cfRule>
  </conditionalFormatting>
  <conditionalFormatting sqref="B237">
    <cfRule type="notContainsBlanks" dxfId="14" priority="53">
      <formula>LEN(TRIM(B237))&gt;0</formula>
    </cfRule>
  </conditionalFormatting>
  <conditionalFormatting sqref="B259">
    <cfRule type="notContainsBlanks" dxfId="13" priority="55">
      <formula>LEN(TRIM(B259))&gt;0</formula>
    </cfRule>
  </conditionalFormatting>
  <conditionalFormatting sqref="D6">
    <cfRule type="notContainsBlanks" dxfId="12" priority="32">
      <formula>LEN(TRIM(D6))&gt;0</formula>
    </cfRule>
  </conditionalFormatting>
  <conditionalFormatting sqref="D8">
    <cfRule type="notContainsBlanks" dxfId="11" priority="34">
      <formula>LEN(TRIM(D8))&gt;0</formula>
    </cfRule>
  </conditionalFormatting>
  <conditionalFormatting sqref="D29">
    <cfRule type="notContainsBlanks" dxfId="10" priority="36">
      <formula>LEN(TRIM(D29))&gt;0</formula>
    </cfRule>
  </conditionalFormatting>
  <conditionalFormatting sqref="D47">
    <cfRule type="notContainsBlanks" dxfId="9" priority="38">
      <formula>LEN(TRIM(D47))&gt;0</formula>
    </cfRule>
  </conditionalFormatting>
  <conditionalFormatting sqref="D68">
    <cfRule type="notContainsBlanks" dxfId="8" priority="40">
      <formula>LEN(TRIM(D68))&gt;0</formula>
    </cfRule>
  </conditionalFormatting>
  <conditionalFormatting sqref="D87">
    <cfRule type="notContainsBlanks" dxfId="7" priority="42">
      <formula>LEN(TRIM(D87))&gt;0</formula>
    </cfRule>
  </conditionalFormatting>
  <conditionalFormatting sqref="D104">
    <cfRule type="notContainsBlanks" dxfId="6" priority="44">
      <formula>LEN(TRIM(D104))&gt;0</formula>
    </cfRule>
  </conditionalFormatting>
  <conditionalFormatting sqref="D133">
    <cfRule type="notContainsBlanks" dxfId="5" priority="46">
      <formula>LEN(TRIM(D133))&gt;0</formula>
    </cfRule>
  </conditionalFormatting>
  <conditionalFormatting sqref="D146">
    <cfRule type="notContainsBlanks" dxfId="4" priority="48">
      <formula>LEN(TRIM(D146))&gt;0</formula>
    </cfRule>
  </conditionalFormatting>
  <conditionalFormatting sqref="D174">
    <cfRule type="notContainsBlanks" dxfId="3" priority="50">
      <formula>LEN(TRIM(D174))&gt;0</formula>
    </cfRule>
  </conditionalFormatting>
  <conditionalFormatting sqref="D216">
    <cfRule type="notContainsBlanks" dxfId="2" priority="52">
      <formula>LEN(TRIM(D216))&gt;0</formula>
    </cfRule>
  </conditionalFormatting>
  <conditionalFormatting sqref="D237">
    <cfRule type="notContainsBlanks" dxfId="1" priority="54">
      <formula>LEN(TRIM(D237))&gt;0</formula>
    </cfRule>
  </conditionalFormatting>
  <conditionalFormatting sqref="D259">
    <cfRule type="notContainsBlanks" dxfId="0" priority="56">
      <formula>LEN(TRIM(D259))&gt;0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25" fitToWidth="0" fitToHeight="0" orientation="portrait" useFirstPageNumber="1" r:id="rId1"/>
  <headerFooter differentOddEven="1">
    <oddHeader>&amp;L&amp;10 &amp;L&amp;10&amp;"Arial,Bold Italic"2024 Census of Population&amp;R&amp;"Arial,Bold Italic"&amp;10Sultan Kudarat</oddHeader>
    <oddFooter>&amp;L&amp;10 &amp;L&amp;"Arial,Bold Italic"&amp;10Philippine Statistics Authority&amp;R&amp;"Arial,Bold"&amp;10&amp;P</oddFooter>
    <evenHeader>&amp;L&amp;10 &amp;L&amp;"Arial,Bold Italic"&amp;10Sultan Kudarat&amp;R&amp;10&amp;"Arial,Bold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46" max="4" man="1"/>
    <brk id="8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Cotabato</vt:lpstr>
      <vt:lpstr>Sarangani</vt:lpstr>
      <vt:lpstr>South Cotabato</vt:lpstr>
      <vt:lpstr>City of General Santos</vt:lpstr>
      <vt:lpstr>Sultan Kudarat</vt:lpstr>
      <vt:lpstr>'City of General Santos'!Print_Area</vt:lpstr>
      <vt:lpstr>Cotabato!Print_Area</vt:lpstr>
      <vt:lpstr>Sarangani!Print_Area</vt:lpstr>
      <vt:lpstr>'South Cotabato'!Print_Area</vt:lpstr>
      <vt:lpstr>'Sultan Kudarat'!Print_Area</vt:lpstr>
      <vt:lpstr>'City of General Santos'!Print_Titles</vt:lpstr>
      <vt:lpstr>Cotabato!Print_Titles</vt:lpstr>
      <vt:lpstr>Sarangani!Print_Titles</vt:lpstr>
      <vt:lpstr>'South Cotabato'!Print_Titles</vt:lpstr>
      <vt:lpstr>'Sultan Kudarat'!Print_Titles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2025-06-20T09:14:03Z</cp:lastPrinted>
  <dcterms:created xsi:type="dcterms:W3CDTF">2025-06-17T09:56:51Z</dcterms:created>
  <dcterms:modified xsi:type="dcterms:W3CDTF">2025-07-03T01:34:28Z</dcterms:modified>
</cp:coreProperties>
</file>