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dgribanov/PycharmProjects/data_engineer_training/lesson 18 (pandas)/"/>
    </mc:Choice>
  </mc:AlternateContent>
  <xr:revisionPtr revIDLastSave="0" documentId="13_ncr:1_{5E9206C4-9223-B44F-B471-4F88106EF4A5}" xr6:coauthVersionLast="47" xr6:coauthVersionMax="47" xr10:uidLastSave="{00000000-0000-0000-0000-000000000000}"/>
  <bookViews>
    <workbookView xWindow="0" yWindow="500" windowWidth="33600" windowHeight="19380" xr2:uid="{00000000-000D-0000-FFFF-FFFF00000000}"/>
  </bookViews>
  <sheets>
    <sheet name="Sheet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<sst xmlns="http://schemas.openxmlformats.org/spreadsheetml/2006/main" count="375" uniqueCount="292">
  <si>
    <t>ид_абонента</t>
  </si>
  <si>
    <t>имя</t>
  </si>
  <si>
    <t>фамилия</t>
  </si>
  <si>
    <t>дата_подключения</t>
  </si>
  <si>
    <t>доверительный_платеж</t>
  </si>
  <si>
    <t>колл_инт_устр</t>
  </si>
  <si>
    <t>колл_тв_устр</t>
  </si>
  <si>
    <t>коммент_при_подкл</t>
  </si>
  <si>
    <t>011379f1-910f-43cf-8600-a404594c32e5</t>
  </si>
  <si>
    <t>Rick</t>
  </si>
  <si>
    <t>Eddison</t>
  </si>
  <si>
    <t>good</t>
  </si>
  <si>
    <t>0318507c-12d9-4d78-9224-77b82afadad9</t>
  </si>
  <si>
    <t>Fred</t>
  </si>
  <si>
    <t>Broomfield</t>
  </si>
  <si>
    <t>083aa6ce-0702-4521-9815-304e61894018</t>
  </si>
  <si>
    <t>Maxwell</t>
  </si>
  <si>
    <t>Garner</t>
  </si>
  <si>
    <t>0bd3137f-9569-4c25-b517-74ff9e77d0cb</t>
  </si>
  <si>
    <t>Rufus</t>
  </si>
  <si>
    <t>Parker</t>
  </si>
  <si>
    <t>bad</t>
  </si>
  <si>
    <t>0d766150-3581-445c-beb4-463a7803add3</t>
  </si>
  <si>
    <t>Naomi</t>
  </si>
  <si>
    <t>Stubbs</t>
  </si>
  <si>
    <t>109a829b-fedd-4612-b354-effbe10d0be6</t>
  </si>
  <si>
    <t>Alexander</t>
  </si>
  <si>
    <t>Heaton</t>
  </si>
  <si>
    <t>1325a479-7b17-4267-af0a-ba7c1a56213c</t>
  </si>
  <si>
    <t>Manuel</t>
  </si>
  <si>
    <t>Doherty</t>
  </si>
  <si>
    <t>13392431-b388-4e7e-9095-b023a2e75cc6</t>
  </si>
  <si>
    <t>Cedrick</t>
  </si>
  <si>
    <t>Wilkinson</t>
  </si>
  <si>
    <t>181acbb2-0ebb-46d1-9374-a7d967bd4fae</t>
  </si>
  <si>
    <t>Charlotte</t>
  </si>
  <si>
    <t>Price</t>
  </si>
  <si>
    <t>18495a7b-a750-4068-8413-d1e6a67889a3</t>
  </si>
  <si>
    <t>Daron</t>
  </si>
  <si>
    <t>Robertson</t>
  </si>
  <si>
    <t>20d4dd16-9a85-4e9b-895e-61b4e3e1390d</t>
  </si>
  <si>
    <t>Mark</t>
  </si>
  <si>
    <t>Newman</t>
  </si>
  <si>
    <t>264d3cbf-4844-4806-a460-2207cfcffca1</t>
  </si>
  <si>
    <t>Barney</t>
  </si>
  <si>
    <t>Rees</t>
  </si>
  <si>
    <t>2745f0b6-8135-4883-9a14-7e037e7ee66d</t>
  </si>
  <si>
    <t>Angelica</t>
  </si>
  <si>
    <t>Glynn</t>
  </si>
  <si>
    <t>27f691bc-ba81-490a-b077-6c038f9652d9</t>
  </si>
  <si>
    <t>Chester</t>
  </si>
  <si>
    <t>Dickson</t>
  </si>
  <si>
    <t>28abe939-e728-4ef7-a0b3-7ab764514906</t>
  </si>
  <si>
    <t>Rose</t>
  </si>
  <si>
    <t>Locke</t>
  </si>
  <si>
    <t>2b343f21-5445-4419-9ea8-14db9ccda1e2</t>
  </si>
  <si>
    <t>Davina</t>
  </si>
  <si>
    <t>Jacobs</t>
  </si>
  <si>
    <t>2bbddb65-e4f2-48a7-a99f-80499f035d8a</t>
  </si>
  <si>
    <t>Nancy</t>
  </si>
  <si>
    <t>Snow</t>
  </si>
  <si>
    <t>35d1dbd0-a3f6-4312-bb34-40772a652efc</t>
  </si>
  <si>
    <t>Meredith</t>
  </si>
  <si>
    <t>Roscoe</t>
  </si>
  <si>
    <t>3938cbe2-6959-46cf-8143-b07dd7effed6</t>
  </si>
  <si>
    <t>Tyler</t>
  </si>
  <si>
    <t>Grady</t>
  </si>
  <si>
    <t>395b2096-8e2c-4a74-9616-a0c9831c0e93</t>
  </si>
  <si>
    <t>Dorothy</t>
  </si>
  <si>
    <t>Moreno</t>
  </si>
  <si>
    <t>3b104f89-0f1c-4a4e-a0e8-479397678f2f</t>
  </si>
  <si>
    <t>Valerie</t>
  </si>
  <si>
    <t>Bradshaw</t>
  </si>
  <si>
    <t>3c23cefd-0b80-4341-9dd3-091c0c2d5f4f</t>
  </si>
  <si>
    <t>Enoch</t>
  </si>
  <si>
    <t>Tanner</t>
  </si>
  <si>
    <t>3f8af854-26a1-449d-a4a7-9bcd06a17088</t>
  </si>
  <si>
    <t>Hank</t>
  </si>
  <si>
    <t>Collins</t>
  </si>
  <si>
    <t>403ada69-ac9f-484b-a889-3bfe829d9391</t>
  </si>
  <si>
    <t>Michael</t>
  </si>
  <si>
    <t>Baldwin</t>
  </si>
  <si>
    <t>4b2f5478-35cc-46ce-ae07-99b44dd8fe4e</t>
  </si>
  <si>
    <t>Chadwick</t>
  </si>
  <si>
    <t>Clarkson</t>
  </si>
  <si>
    <t>4b4d4195-3664-4573-be05-88cf9c793224</t>
  </si>
  <si>
    <t>Bridget</t>
  </si>
  <si>
    <t>Russell</t>
  </si>
  <si>
    <t>4cceead4-e82e-41d2-88a1-043af5ad6228</t>
  </si>
  <si>
    <t>Ballard</t>
  </si>
  <si>
    <t>4d731348-e17c-4eba-9994-879b77bd0b24</t>
  </si>
  <si>
    <t>Denis</t>
  </si>
  <si>
    <t>Harrison</t>
  </si>
  <si>
    <t>4ef47e0b-6751-4462-8883-5984a98a5370</t>
  </si>
  <si>
    <t>Mullins</t>
  </si>
  <si>
    <t>504c2e9b-1d7e-4363-9798-bc3d6d2e816c</t>
  </si>
  <si>
    <t>Wilcox</t>
  </si>
  <si>
    <t>553623b2-dfb2-49c2-8d59-e3a8ddd590f1</t>
  </si>
  <si>
    <t>Logan</t>
  </si>
  <si>
    <t>Weston</t>
  </si>
  <si>
    <t>5826ec5e-e6ba-4562-b261-4603b9ef9c06</t>
  </si>
  <si>
    <t>Javier</t>
  </si>
  <si>
    <t>Burge</t>
  </si>
  <si>
    <t>5c1ca460-68f4-43ab-b66d-dc3f56dab683</t>
  </si>
  <si>
    <t>Mary</t>
  </si>
  <si>
    <t>Latham</t>
  </si>
  <si>
    <t>5db1732d-413e-4d46-b5c7-d4bf610d37f3</t>
  </si>
  <si>
    <t>Shelton</t>
  </si>
  <si>
    <t>61518eff-0af4-459e-81ab-0ed58916ab75</t>
  </si>
  <si>
    <t>Esmeralda</t>
  </si>
  <si>
    <t>Kerr</t>
  </si>
  <si>
    <t>6502f3e7-9078-4492-96e8-9bb867cd2e82</t>
  </si>
  <si>
    <t>Clarissa</t>
  </si>
  <si>
    <t>Rainford</t>
  </si>
  <si>
    <t>662d2a18-2281-46fa-9529-f3173a0c43f3</t>
  </si>
  <si>
    <t>Diane</t>
  </si>
  <si>
    <t>Rodwell</t>
  </si>
  <si>
    <t>6bbc7755-ade9-4fe3-a0f6-9c94d11a8201</t>
  </si>
  <si>
    <t>Olivia</t>
  </si>
  <si>
    <t>Reynolds</t>
  </si>
  <si>
    <t>6e15b129-d4e0-41a7-a3c4-32ea6a4a9623</t>
  </si>
  <si>
    <t>Freeburn</t>
  </si>
  <si>
    <t>6f6a0228-ad56-4b16-ba7d-6af91f0685da</t>
  </si>
  <si>
    <t>Penelope</t>
  </si>
  <si>
    <t>Craig</t>
  </si>
  <si>
    <t>706a44d5-f4fc-4991-961d-4085c6236478</t>
  </si>
  <si>
    <t>Florence</t>
  </si>
  <si>
    <t>Waterhouse</t>
  </si>
  <si>
    <t>77455b95-585b-4e3b-bb60-9d0cae5bc747</t>
  </si>
  <si>
    <t>Brooks</t>
  </si>
  <si>
    <t>78de8503-4c05-4756-b574-59f7f6c9d214</t>
  </si>
  <si>
    <t>Maddison</t>
  </si>
  <si>
    <t>Farrant</t>
  </si>
  <si>
    <t>7dc19a0a-4548-40c9-9903-27d8f5826778</t>
  </si>
  <si>
    <t>Jack</t>
  </si>
  <si>
    <t>Hall</t>
  </si>
  <si>
    <t>7e84e22a-15da-46dd-88f9-b095425d0c5e</t>
  </si>
  <si>
    <t>Paige</t>
  </si>
  <si>
    <t>King</t>
  </si>
  <si>
    <t>7f7164fa-f4a4-4b50-b7ae-36f92b4fba1a</t>
  </si>
  <si>
    <t>Mona</t>
  </si>
  <si>
    <t>Weldon</t>
  </si>
  <si>
    <t>81e22e66-267d-4a8c-8aac-bc24e0779769</t>
  </si>
  <si>
    <t>Celina</t>
  </si>
  <si>
    <t>Wright</t>
  </si>
  <si>
    <t>87fd5cc7-cc89-4351-a93c-84d7a2954d17</t>
  </si>
  <si>
    <t>Kirsten</t>
  </si>
  <si>
    <t>Buckley</t>
  </si>
  <si>
    <t>93278b7e-c957-4ce4-9326-639e14594655</t>
  </si>
  <si>
    <t>Benjamin</t>
  </si>
  <si>
    <t>964c1902-e1db-440e-99da-ca36c4806b33</t>
  </si>
  <si>
    <t>Liliana</t>
  </si>
  <si>
    <t>966557f1-b688-4f2d-be19-46808ae4a768</t>
  </si>
  <si>
    <t>Estrella</t>
  </si>
  <si>
    <t>Jobson</t>
  </si>
  <si>
    <t>97200e6c-ff6c-4d6c-8e1d-65e6e972c629</t>
  </si>
  <si>
    <t>Caleb</t>
  </si>
  <si>
    <t>Hobbs</t>
  </si>
  <si>
    <t>a32c6a3f-2a65-4337-9b5c-0795d0f634e6</t>
  </si>
  <si>
    <t>Hailey</t>
  </si>
  <si>
    <t>Amstead</t>
  </si>
  <si>
    <t>a3fafec8-d796-42f1-9042-40007bbc1c9d</t>
  </si>
  <si>
    <t>Josh</t>
  </si>
  <si>
    <t>Bailey</t>
  </si>
  <si>
    <t>a46580b6-2500-44e9-98d2-a3f13d99b864</t>
  </si>
  <si>
    <t>Camellia</t>
  </si>
  <si>
    <t>Moore</t>
  </si>
  <si>
    <t>a5abfa61-2c19-43e0-97c8-112a35f2a40f</t>
  </si>
  <si>
    <t>Jayden</t>
  </si>
  <si>
    <t>Addis</t>
  </si>
  <si>
    <t>a6875f37-8979-4eab-93ff-3dfb08aff8c6</t>
  </si>
  <si>
    <t>Marvin</t>
  </si>
  <si>
    <t>Stevenson</t>
  </si>
  <si>
    <t>abcab16b-baa2-4106-bf98-df1c6a1f9490</t>
  </si>
  <si>
    <t>Riley</t>
  </si>
  <si>
    <t>acbfe937-0329-4ff6-9680-cbe1b866c8d1</t>
  </si>
  <si>
    <t>Piper</t>
  </si>
  <si>
    <t>Cunningham</t>
  </si>
  <si>
    <t>ada42e3d-294e-4b0b-bde3-d8136877956d</t>
  </si>
  <si>
    <t>Sofie</t>
  </si>
  <si>
    <t>Lunt</t>
  </si>
  <si>
    <t>b2042fff-1b43-4525-9330-a158b903c43d</t>
  </si>
  <si>
    <t>Aurelia</t>
  </si>
  <si>
    <t>Farrell</t>
  </si>
  <si>
    <t>b4f7ef94-0e62-4ca3-a0bf-2aac5e1bdbc2</t>
  </si>
  <si>
    <t>Doug</t>
  </si>
  <si>
    <t>Chappell</t>
  </si>
  <si>
    <t>b56d6e64-4bf7-4fc7-8fe6-657a96fc6a37</t>
  </si>
  <si>
    <t>Emma</t>
  </si>
  <si>
    <t>Dempsey</t>
  </si>
  <si>
    <t>bc697da5-01bf-4aad-afa6-a484166656af</t>
  </si>
  <si>
    <t>Tiffany</t>
  </si>
  <si>
    <t>Fenton</t>
  </si>
  <si>
    <t>bce9e6a2-f3c7-4b99-aed3-ee3ebd43cd22</t>
  </si>
  <si>
    <t>Kassandra</t>
  </si>
  <si>
    <t>Lucas</t>
  </si>
  <si>
    <t>bd421219-ef2e-4ea1-983e-76a94d8abdf5</t>
  </si>
  <si>
    <t>Kieth</t>
  </si>
  <si>
    <t>Mcleod</t>
  </si>
  <si>
    <t>be76e1a3-4050-4934-9625-2d0a8a44bbee</t>
  </si>
  <si>
    <t>Alexa</t>
  </si>
  <si>
    <t>Thornton</t>
  </si>
  <si>
    <t>bf97da52-38c9-4a36-b147-7fe336c35c66</t>
  </si>
  <si>
    <t>Ron</t>
  </si>
  <si>
    <t>Cann</t>
  </si>
  <si>
    <t>bfcd9f6a-9269-49f0-91b8-6a344e96a580</t>
  </si>
  <si>
    <t>Wilson</t>
  </si>
  <si>
    <t>c069c890-e499-4593-99ec-163aaedbaa90</t>
  </si>
  <si>
    <t>Mackenzie</t>
  </si>
  <si>
    <t>Nelson</t>
  </si>
  <si>
    <t>c2f5c53d-2026-41c9-bcaa-bba46ce8c4f5</t>
  </si>
  <si>
    <t>Anais</t>
  </si>
  <si>
    <t>Gosling</t>
  </si>
  <si>
    <t>c49f41b1-2675-4cf0-837f-460256d2d25a</t>
  </si>
  <si>
    <t>Kendra</t>
  </si>
  <si>
    <t>Carter</t>
  </si>
  <si>
    <t>c5f4f7c8-66ca-4e41-96cc-81112d922a76</t>
  </si>
  <si>
    <t>Cynthia</t>
  </si>
  <si>
    <t>Farmer</t>
  </si>
  <si>
    <t>c8212f2f-74da-47f7-9577-c140818259af</t>
  </si>
  <si>
    <t>Elijah</t>
  </si>
  <si>
    <t>Weasley</t>
  </si>
  <si>
    <t>c94977f8-fe0f-4d64-a3bf-29936bc015f8</t>
  </si>
  <si>
    <t>Matt</t>
  </si>
  <si>
    <t>Alldridge</t>
  </si>
  <si>
    <t>caec554f-64e6-42f9-bbdc-0b7db57dcefe</t>
  </si>
  <si>
    <t>Nielson</t>
  </si>
  <si>
    <t>cbaf8a65-7d4c-4f9c-9cc8-f537bb4c9b2a</t>
  </si>
  <si>
    <t>Kamila</t>
  </si>
  <si>
    <t>James</t>
  </si>
  <si>
    <t>cbb50e0f-2f19-46e5-a5e1-5c6273e3255c</t>
  </si>
  <si>
    <t>Martin</t>
  </si>
  <si>
    <t>Paterson</t>
  </si>
  <si>
    <t>ccb53bc6-23e4-41be-b548-4694a7d31494</t>
  </si>
  <si>
    <t>Anthony</t>
  </si>
  <si>
    <t>Roberts</t>
  </si>
  <si>
    <t>ce221149-b382-4b58-b530-37381dba4f5a</t>
  </si>
  <si>
    <t>Johnny</t>
  </si>
  <si>
    <t>Radley</t>
  </si>
  <si>
    <t>cf177d81-063b-4822-84ee-ceb5f726eb1e</t>
  </si>
  <si>
    <t>Crystal</t>
  </si>
  <si>
    <t>Yates</t>
  </si>
  <si>
    <t>d2c3433c-e57e-4b22-9c1b-0c0f83477d9e</t>
  </si>
  <si>
    <t>Jones</t>
  </si>
  <si>
    <t>d511f782-3d04-4622-90f4-02eb8a7c6694</t>
  </si>
  <si>
    <t>d8e7f123-18f6-4c09-a683-d466ee1217e1</t>
  </si>
  <si>
    <t>Cowan</t>
  </si>
  <si>
    <t>da2b4ec0-5d0e-48d6-950f-5281c64fb602</t>
  </si>
  <si>
    <t>Owen</t>
  </si>
  <si>
    <t>dd690375-cc17-4397-ae1a-e2edd7b6152d</t>
  </si>
  <si>
    <t>Warden</t>
  </si>
  <si>
    <t>dede7ffa-d32e-4efd-a789-8d89d75348cd</t>
  </si>
  <si>
    <t>Robyn</t>
  </si>
  <si>
    <t>e2783c9c-176e-4ab0-872c-ca266eb22bf8</t>
  </si>
  <si>
    <t>e32d708a-357e-42a6-8666-fc8cb6de0a6a</t>
  </si>
  <si>
    <t>Henry</t>
  </si>
  <si>
    <t>Hunt</t>
  </si>
  <si>
    <t>e532f686-214b-4bf2-ad8a-3d46af8ae4b6</t>
  </si>
  <si>
    <t>Rosalee</t>
  </si>
  <si>
    <t>ed95f5eb-bbf3-4271-825d-d5046c9058a6</t>
  </si>
  <si>
    <t>Chad</t>
  </si>
  <si>
    <t>Corbett</t>
  </si>
  <si>
    <t>eece6b9c-2d39-49d3-8f30-eed492640c1b</t>
  </si>
  <si>
    <t>Hope</t>
  </si>
  <si>
    <t>Bright</t>
  </si>
  <si>
    <t>f07c6f72-4160-46a8-b75c-ca334dd26ab0</t>
  </si>
  <si>
    <t>Carol</t>
  </si>
  <si>
    <t>Ryan</t>
  </si>
  <si>
    <t>f1f44b1c-31a6-46d2-8d88-b08a8152751f</t>
  </si>
  <si>
    <t>Bethany</t>
  </si>
  <si>
    <t>Kennedy</t>
  </si>
  <si>
    <t>f236b1d9-3cfd-4879-bf3c-dec6910cf8e0</t>
  </si>
  <si>
    <t>William</t>
  </si>
  <si>
    <t>Bennett</t>
  </si>
  <si>
    <t>f2bcb9b0-4c11-4f02-9ea5-6bf1497465e3</t>
  </si>
  <si>
    <t>Domenic</t>
  </si>
  <si>
    <t>Fleming</t>
  </si>
  <si>
    <t>f2cb921f-165e-4b93-b8d1-a9d65cd42427</t>
  </si>
  <si>
    <t>Forth</t>
  </si>
  <si>
    <t>f5fb6c2a-f496-43ee-b7a0-fb00b7220fd5</t>
  </si>
  <si>
    <t>Valentina</t>
  </si>
  <si>
    <t>Malone</t>
  </si>
  <si>
    <t>fdf40c5f-50d4-4d9f-a015-b5aece2aa944</t>
  </si>
  <si>
    <t>Luke</t>
  </si>
  <si>
    <t>Saunders</t>
  </si>
  <si>
    <t>fe863776-81c9-45c2-b537-3b55ff176cdc</t>
  </si>
  <si>
    <t>(несколько элементов)</t>
  </si>
  <si>
    <t>Названия строк</t>
  </si>
  <si>
    <t>(пусто)</t>
  </si>
  <si>
    <t>Общий итог</t>
  </si>
  <si>
    <t>Названия столбцов</t>
  </si>
  <si>
    <t>Количество по полю дата_подключения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</si>
</sst>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6.368687268521" createdVersion="7" refreshedVersion="7" minRefreshableVersion="3" recordCount="100" xr:uid="{460C126B-4271-3A45-9494-E628F58D85BA}">
  <cacheSource type="worksheet">
    <worksheetSource ref="B1:I101" sheet="Sheet1"/>
  </cacheSource>
  <cacheFields count="8">
    <cacheField name="ид_абонента" numFmtId="0">
      <sharedItems/>
    </cacheField>
    <cacheField name="имя" numFmtId="0">
      <sharedItems/>
    </cacheField>
    <cacheField name="фамилия" numFmtId="0">
      <sharedItems/>
    </cacheField>
    <cacheField name="дата_подключения" numFmtId="165">
      <sharedItems containsSemiMixedTypes="0" containsNonDate="0" containsDate="1" containsString="0" minDate="2020-01-01T00:00:00" maxDate="2020-02-01T00:00:00" count="28">
        <d v="2020-01-21T00:00:00"/>
        <d v="2020-01-30T00:00:00"/>
        <d v="2020-01-27T00:00:00"/>
        <d v="2020-01-31T00:00:00"/>
        <d v="2020-01-29T00:00:00"/>
        <d v="2020-01-07T00:00:00"/>
        <d v="2020-01-14T00:00:00"/>
        <d v="2020-01-22T00:00:00"/>
        <d v="2020-01-08T00:00:00"/>
        <d v="2020-01-19T00:00:00"/>
        <d v="2020-01-02T00:00:00"/>
        <d v="2020-01-03T00:00:00"/>
        <d v="2020-01-01T00:00:00"/>
        <d v="2020-01-15T00:00:00"/>
        <d v="2020-01-25T00:00:00"/>
        <d v="2020-01-11T00:00:00"/>
        <d v="2020-01-09T00:00:00"/>
        <d v="2020-01-16T00:00:00"/>
        <d v="2020-01-18T00:00:00"/>
        <d v="2020-01-12T00:00:00"/>
        <d v="2020-01-10T00:00:00"/>
        <d v="2020-01-06T00:00:00"/>
        <d v="2020-01-26T00:00:00"/>
        <d v="2020-01-04T00:00:00"/>
        <d v="2020-01-20T00:00:00"/>
        <d v="2020-01-17T00:00:00"/>
        <d v="2020-01-05T00:00:00"/>
        <d v="2020-01-13T00:00:00"/>
      </sharedItems>
    </cacheField>
    <cacheField name="доверительный_платеж" numFmtId="0">
      <sharedItems containsSemiMixedTypes="0" containsString="0" containsNumber="1" containsInteger="1" minValue="0" maxValue="1"/>
    </cacheField>
    <cacheField name="колл_инт_устр" numFmtId="0">
      <sharedItems containsSemiMixedTypes="0" containsString="0" containsNumber="1" containsInteger="1" minValue="1" maxValue="2"/>
    </cacheField>
    <cacheField name="колл_тв_устр" numFmtId="0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коммент_при_подкл" numFmtId="0">
      <sharedItems containsBlank="1" count="3">
        <s v="good"/>
        <m/>
        <s v="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011379f1-910f-43cf-8600-a404594c32e5"/>
    <s v="Rick"/>
    <s v="Eddison"/>
    <x v="0"/>
    <n v="1"/>
    <n v="2"/>
    <x v="0"/>
    <x v="0"/>
  </r>
  <r>
    <s v="0318507c-12d9-4d78-9224-77b82afadad9"/>
    <s v="Fred"/>
    <s v="Broomfield"/>
    <x v="1"/>
    <n v="0"/>
    <n v="2"/>
    <x v="1"/>
    <x v="0"/>
  </r>
  <r>
    <s v="083aa6ce-0702-4521-9815-304e61894018"/>
    <s v="Maxwell"/>
    <s v="Garner"/>
    <x v="2"/>
    <n v="1"/>
    <n v="1"/>
    <x v="2"/>
    <x v="1"/>
  </r>
  <r>
    <s v="0bd3137f-9569-4c25-b517-74ff9e77d0cb"/>
    <s v="Rufus"/>
    <s v="Parker"/>
    <x v="2"/>
    <n v="1"/>
    <n v="1"/>
    <x v="2"/>
    <x v="2"/>
  </r>
  <r>
    <s v="0d766150-3581-445c-beb4-463a7803add3"/>
    <s v="Naomi"/>
    <s v="Stubbs"/>
    <x v="3"/>
    <n v="1"/>
    <n v="1"/>
    <x v="3"/>
    <x v="1"/>
  </r>
  <r>
    <s v="109a829b-fedd-4612-b354-effbe10d0be6"/>
    <s v="Alexander"/>
    <s v="Heaton"/>
    <x v="4"/>
    <n v="0"/>
    <n v="2"/>
    <x v="1"/>
    <x v="2"/>
  </r>
  <r>
    <s v="1325a479-7b17-4267-af0a-ba7c1a56213c"/>
    <s v="Manuel"/>
    <s v="Doherty"/>
    <x v="5"/>
    <n v="0"/>
    <n v="2"/>
    <x v="2"/>
    <x v="2"/>
  </r>
  <r>
    <s v="13392431-b388-4e7e-9095-b023a2e75cc6"/>
    <s v="Cedrick"/>
    <s v="Wilkinson"/>
    <x v="6"/>
    <n v="0"/>
    <n v="2"/>
    <x v="1"/>
    <x v="2"/>
  </r>
  <r>
    <s v="181acbb2-0ebb-46d1-9374-a7d967bd4fae"/>
    <s v="Charlotte"/>
    <s v="Price"/>
    <x v="7"/>
    <n v="0"/>
    <n v="1"/>
    <x v="1"/>
    <x v="2"/>
  </r>
  <r>
    <s v="18495a7b-a750-4068-8413-d1e6a67889a3"/>
    <s v="Daron"/>
    <s v="Robertson"/>
    <x v="5"/>
    <n v="1"/>
    <n v="1"/>
    <x v="1"/>
    <x v="1"/>
  </r>
  <r>
    <s v="20d4dd16-9a85-4e9b-895e-61b4e3e1390d"/>
    <s v="Mark"/>
    <s v="Newman"/>
    <x v="8"/>
    <n v="1"/>
    <n v="2"/>
    <x v="0"/>
    <x v="1"/>
  </r>
  <r>
    <s v="264d3cbf-4844-4806-a460-2207cfcffca1"/>
    <s v="Barney"/>
    <s v="Rees"/>
    <x v="5"/>
    <n v="1"/>
    <n v="1"/>
    <x v="3"/>
    <x v="1"/>
  </r>
  <r>
    <s v="2745f0b6-8135-4883-9a14-7e037e7ee66d"/>
    <s v="Angelica"/>
    <s v="Glynn"/>
    <x v="9"/>
    <n v="0"/>
    <n v="2"/>
    <x v="1"/>
    <x v="2"/>
  </r>
  <r>
    <s v="27f691bc-ba81-490a-b077-6c038f9652d9"/>
    <s v="Chester"/>
    <s v="Dickson"/>
    <x v="4"/>
    <n v="0"/>
    <n v="1"/>
    <x v="0"/>
    <x v="1"/>
  </r>
  <r>
    <s v="28abe939-e728-4ef7-a0b3-7ab764514906"/>
    <s v="Rose"/>
    <s v="Locke"/>
    <x v="2"/>
    <n v="1"/>
    <n v="2"/>
    <x v="4"/>
    <x v="0"/>
  </r>
  <r>
    <s v="2b343f21-5445-4419-9ea8-14db9ccda1e2"/>
    <s v="Davina"/>
    <s v="Jacobs"/>
    <x v="10"/>
    <n v="1"/>
    <n v="1"/>
    <x v="0"/>
    <x v="1"/>
  </r>
  <r>
    <s v="2bbddb65-e4f2-48a7-a99f-80499f035d8a"/>
    <s v="Nancy"/>
    <s v="Snow"/>
    <x v="11"/>
    <n v="0"/>
    <n v="2"/>
    <x v="0"/>
    <x v="1"/>
  </r>
  <r>
    <s v="35d1dbd0-a3f6-4312-bb34-40772a652efc"/>
    <s v="Meredith"/>
    <s v="Roscoe"/>
    <x v="12"/>
    <n v="0"/>
    <n v="1"/>
    <x v="1"/>
    <x v="2"/>
  </r>
  <r>
    <s v="3938cbe2-6959-46cf-8143-b07dd7effed6"/>
    <s v="Tyler"/>
    <s v="Grady"/>
    <x v="13"/>
    <n v="0"/>
    <n v="1"/>
    <x v="1"/>
    <x v="1"/>
  </r>
  <r>
    <s v="395b2096-8e2c-4a74-9616-a0c9831c0e93"/>
    <s v="Dorothy"/>
    <s v="Moreno"/>
    <x v="14"/>
    <n v="0"/>
    <n v="1"/>
    <x v="0"/>
    <x v="2"/>
  </r>
  <r>
    <s v="3b104f89-0f1c-4a4e-a0e8-479397678f2f"/>
    <s v="Valerie"/>
    <s v="Bradshaw"/>
    <x v="9"/>
    <n v="1"/>
    <n v="2"/>
    <x v="0"/>
    <x v="1"/>
  </r>
  <r>
    <s v="3c23cefd-0b80-4341-9dd3-091c0c2d5f4f"/>
    <s v="Enoch"/>
    <s v="Tanner"/>
    <x v="15"/>
    <n v="0"/>
    <n v="2"/>
    <x v="1"/>
    <x v="1"/>
  </r>
  <r>
    <s v="3f8af854-26a1-449d-a4a7-9bcd06a17088"/>
    <s v="Hank"/>
    <s v="Collins"/>
    <x v="16"/>
    <n v="1"/>
    <n v="1"/>
    <x v="1"/>
    <x v="0"/>
  </r>
  <r>
    <s v="403ada69-ac9f-484b-a889-3bfe829d9391"/>
    <s v="Michael"/>
    <s v="Baldwin"/>
    <x v="3"/>
    <n v="1"/>
    <n v="2"/>
    <x v="1"/>
    <x v="1"/>
  </r>
  <r>
    <s v="4b2f5478-35cc-46ce-ae07-99b44dd8fe4e"/>
    <s v="Chadwick"/>
    <s v="Clarkson"/>
    <x v="17"/>
    <n v="1"/>
    <n v="1"/>
    <x v="0"/>
    <x v="1"/>
  </r>
  <r>
    <s v="4b4d4195-3664-4573-be05-88cf9c793224"/>
    <s v="Bridget"/>
    <s v="Russell"/>
    <x v="2"/>
    <n v="1"/>
    <n v="2"/>
    <x v="2"/>
    <x v="0"/>
  </r>
  <r>
    <s v="4cceead4-e82e-41d2-88a1-043af5ad6228"/>
    <s v="Davina"/>
    <s v="Ballard"/>
    <x v="18"/>
    <n v="0"/>
    <n v="1"/>
    <x v="2"/>
    <x v="0"/>
  </r>
  <r>
    <s v="4d731348-e17c-4eba-9994-879b77bd0b24"/>
    <s v="Denis"/>
    <s v="Harrison"/>
    <x v="8"/>
    <n v="0"/>
    <n v="2"/>
    <x v="0"/>
    <x v="1"/>
  </r>
  <r>
    <s v="4ef47e0b-6751-4462-8883-5984a98a5370"/>
    <s v="Maxwell"/>
    <s v="Mullins"/>
    <x v="19"/>
    <n v="1"/>
    <n v="2"/>
    <x v="2"/>
    <x v="2"/>
  </r>
  <r>
    <s v="504c2e9b-1d7e-4363-9798-bc3d6d2e816c"/>
    <s v="Tyler"/>
    <s v="Wilcox"/>
    <x v="17"/>
    <n v="0"/>
    <n v="1"/>
    <x v="0"/>
    <x v="2"/>
  </r>
  <r>
    <s v="553623b2-dfb2-49c2-8d59-e3a8ddd590f1"/>
    <s v="Logan"/>
    <s v="Weston"/>
    <x v="5"/>
    <n v="0"/>
    <n v="2"/>
    <x v="2"/>
    <x v="2"/>
  </r>
  <r>
    <s v="5826ec5e-e6ba-4562-b261-4603b9ef9c06"/>
    <s v="Javier"/>
    <s v="Burge"/>
    <x v="20"/>
    <n v="0"/>
    <n v="2"/>
    <x v="0"/>
    <x v="1"/>
  </r>
  <r>
    <s v="5c1ca460-68f4-43ab-b66d-dc3f56dab683"/>
    <s v="Mary"/>
    <s v="Latham"/>
    <x v="11"/>
    <n v="0"/>
    <n v="2"/>
    <x v="4"/>
    <x v="2"/>
  </r>
  <r>
    <s v="5db1732d-413e-4d46-b5c7-d4bf610d37f3"/>
    <s v="Alexander"/>
    <s v="Shelton"/>
    <x v="21"/>
    <n v="0"/>
    <n v="2"/>
    <x v="2"/>
    <x v="0"/>
  </r>
  <r>
    <s v="61518eff-0af4-459e-81ab-0ed58916ab75"/>
    <s v="Esmeralda"/>
    <s v="Kerr"/>
    <x v="6"/>
    <n v="1"/>
    <n v="1"/>
    <x v="1"/>
    <x v="1"/>
  </r>
  <r>
    <s v="6502f3e7-9078-4492-96e8-9bb867cd2e82"/>
    <s v="Clarissa"/>
    <s v="Rainford"/>
    <x v="5"/>
    <n v="0"/>
    <n v="2"/>
    <x v="0"/>
    <x v="0"/>
  </r>
  <r>
    <s v="662d2a18-2281-46fa-9529-f3173a0c43f3"/>
    <s v="Diane"/>
    <s v="Rodwell"/>
    <x v="22"/>
    <n v="1"/>
    <n v="1"/>
    <x v="2"/>
    <x v="2"/>
  </r>
  <r>
    <s v="6bbc7755-ade9-4fe3-a0f6-9c94d11a8201"/>
    <s v="Olivia"/>
    <s v="Reynolds"/>
    <x v="10"/>
    <n v="1"/>
    <n v="2"/>
    <x v="3"/>
    <x v="1"/>
  </r>
  <r>
    <s v="6e15b129-d4e0-41a7-a3c4-32ea6a4a9623"/>
    <s v="Maxwell"/>
    <s v="Freeburn"/>
    <x v="0"/>
    <n v="0"/>
    <n v="1"/>
    <x v="4"/>
    <x v="2"/>
  </r>
  <r>
    <s v="6f6a0228-ad56-4b16-ba7d-6af91f0685da"/>
    <s v="Penelope"/>
    <s v="Craig"/>
    <x v="13"/>
    <n v="1"/>
    <n v="1"/>
    <x v="3"/>
    <x v="1"/>
  </r>
  <r>
    <s v="706a44d5-f4fc-4991-961d-4085c6236478"/>
    <s v="Florence"/>
    <s v="Waterhouse"/>
    <x v="8"/>
    <n v="1"/>
    <n v="1"/>
    <x v="3"/>
    <x v="0"/>
  </r>
  <r>
    <s v="77455b95-585b-4e3b-bb60-9d0cae5bc747"/>
    <s v="Parker"/>
    <s v="Brooks"/>
    <x v="3"/>
    <n v="1"/>
    <n v="1"/>
    <x v="0"/>
    <x v="1"/>
  </r>
  <r>
    <s v="78de8503-4c05-4756-b574-59f7f6c9d214"/>
    <s v="Maddison"/>
    <s v="Farrant"/>
    <x v="16"/>
    <n v="1"/>
    <n v="2"/>
    <x v="3"/>
    <x v="2"/>
  </r>
  <r>
    <s v="7dc19a0a-4548-40c9-9903-27d8f5826778"/>
    <s v="Jack"/>
    <s v="Hall"/>
    <x v="5"/>
    <n v="0"/>
    <n v="2"/>
    <x v="3"/>
    <x v="1"/>
  </r>
  <r>
    <s v="7e84e22a-15da-46dd-88f9-b095425d0c5e"/>
    <s v="Paige"/>
    <s v="King"/>
    <x v="23"/>
    <n v="0"/>
    <n v="1"/>
    <x v="1"/>
    <x v="0"/>
  </r>
  <r>
    <s v="7f7164fa-f4a4-4b50-b7ae-36f92b4fba1a"/>
    <s v="Mona"/>
    <s v="Weldon"/>
    <x v="24"/>
    <n v="1"/>
    <n v="2"/>
    <x v="2"/>
    <x v="1"/>
  </r>
  <r>
    <s v="81e22e66-267d-4a8c-8aac-bc24e0779769"/>
    <s v="Celina"/>
    <s v="Wright"/>
    <x v="16"/>
    <n v="0"/>
    <n v="2"/>
    <x v="3"/>
    <x v="0"/>
  </r>
  <r>
    <s v="87fd5cc7-cc89-4351-a93c-84d7a2954d17"/>
    <s v="Kirsten"/>
    <s v="Buckley"/>
    <x v="5"/>
    <n v="0"/>
    <n v="2"/>
    <x v="0"/>
    <x v="0"/>
  </r>
  <r>
    <s v="93278b7e-c957-4ce4-9326-639e14594655"/>
    <s v="Benjamin"/>
    <s v="Brooks"/>
    <x v="16"/>
    <n v="1"/>
    <n v="1"/>
    <x v="4"/>
    <x v="1"/>
  </r>
  <r>
    <s v="964c1902-e1db-440e-99da-ca36c4806b33"/>
    <s v="Liliana"/>
    <s v="Harrison"/>
    <x v="24"/>
    <n v="1"/>
    <n v="2"/>
    <x v="1"/>
    <x v="2"/>
  </r>
  <r>
    <s v="966557f1-b688-4f2d-be19-46808ae4a768"/>
    <s v="Estrella"/>
    <s v="Jobson"/>
    <x v="20"/>
    <n v="0"/>
    <n v="1"/>
    <x v="4"/>
    <x v="2"/>
  </r>
  <r>
    <s v="97200e6c-ff6c-4d6c-8e1d-65e6e972c629"/>
    <s v="Caleb"/>
    <s v="Hobbs"/>
    <x v="23"/>
    <n v="1"/>
    <n v="1"/>
    <x v="0"/>
    <x v="2"/>
  </r>
  <r>
    <s v="a32c6a3f-2a65-4337-9b5c-0795d0f634e6"/>
    <s v="Hailey"/>
    <s v="Amstead"/>
    <x v="15"/>
    <n v="1"/>
    <n v="1"/>
    <x v="0"/>
    <x v="0"/>
  </r>
  <r>
    <s v="a3fafec8-d796-42f1-9042-40007bbc1c9d"/>
    <s v="Josh"/>
    <s v="Bailey"/>
    <x v="7"/>
    <n v="0"/>
    <n v="1"/>
    <x v="1"/>
    <x v="0"/>
  </r>
  <r>
    <s v="a46580b6-2500-44e9-98d2-a3f13d99b864"/>
    <s v="Camellia"/>
    <s v="Moore"/>
    <x v="22"/>
    <n v="1"/>
    <n v="2"/>
    <x v="4"/>
    <x v="1"/>
  </r>
  <r>
    <s v="a5abfa61-2c19-43e0-97c8-112a35f2a40f"/>
    <s v="Jayden"/>
    <s v="Addis"/>
    <x v="7"/>
    <n v="0"/>
    <n v="1"/>
    <x v="4"/>
    <x v="0"/>
  </r>
  <r>
    <s v="a6875f37-8979-4eab-93ff-3dfb08aff8c6"/>
    <s v="Marvin"/>
    <s v="Stevenson"/>
    <x v="25"/>
    <n v="0"/>
    <n v="2"/>
    <x v="1"/>
    <x v="1"/>
  </r>
  <r>
    <s v="abcab16b-baa2-4106-bf98-df1c6a1f9490"/>
    <s v="Chester"/>
    <s v="Riley"/>
    <x v="26"/>
    <n v="1"/>
    <n v="1"/>
    <x v="3"/>
    <x v="0"/>
  </r>
  <r>
    <s v="acbfe937-0329-4ff6-9680-cbe1b866c8d1"/>
    <s v="Piper"/>
    <s v="Cunningham"/>
    <x v="21"/>
    <n v="0"/>
    <n v="2"/>
    <x v="1"/>
    <x v="1"/>
  </r>
  <r>
    <s v="ada42e3d-294e-4b0b-bde3-d8136877956d"/>
    <s v="Sofie"/>
    <s v="Lunt"/>
    <x v="5"/>
    <n v="1"/>
    <n v="2"/>
    <x v="2"/>
    <x v="0"/>
  </r>
  <r>
    <s v="b2042fff-1b43-4525-9330-a158b903c43d"/>
    <s v="Aurelia"/>
    <s v="Farrell"/>
    <x v="13"/>
    <n v="1"/>
    <n v="2"/>
    <x v="2"/>
    <x v="2"/>
  </r>
  <r>
    <s v="b4f7ef94-0e62-4ca3-a0bf-2aac5e1bdbc2"/>
    <s v="Doug"/>
    <s v="Chappell"/>
    <x v="23"/>
    <n v="1"/>
    <n v="2"/>
    <x v="0"/>
    <x v="2"/>
  </r>
  <r>
    <s v="b56d6e64-4bf7-4fc7-8fe6-657a96fc6a37"/>
    <s v="Emma"/>
    <s v="Dempsey"/>
    <x v="1"/>
    <n v="1"/>
    <n v="1"/>
    <x v="2"/>
    <x v="2"/>
  </r>
  <r>
    <s v="bc697da5-01bf-4aad-afa6-a484166656af"/>
    <s v="Tiffany"/>
    <s v="Fenton"/>
    <x v="1"/>
    <n v="1"/>
    <n v="1"/>
    <x v="3"/>
    <x v="1"/>
  </r>
  <r>
    <s v="bce9e6a2-f3c7-4b99-aed3-ee3ebd43cd22"/>
    <s v="Kassandra"/>
    <s v="Lucas"/>
    <x v="7"/>
    <n v="1"/>
    <n v="2"/>
    <x v="0"/>
    <x v="2"/>
  </r>
  <r>
    <s v="bd421219-ef2e-4ea1-983e-76a94d8abdf5"/>
    <s v="Kieth"/>
    <s v="Mcleod"/>
    <x v="12"/>
    <n v="1"/>
    <n v="1"/>
    <x v="0"/>
    <x v="0"/>
  </r>
  <r>
    <s v="be76e1a3-4050-4934-9625-2d0a8a44bbee"/>
    <s v="Alexa"/>
    <s v="Thornton"/>
    <x v="24"/>
    <n v="0"/>
    <n v="2"/>
    <x v="4"/>
    <x v="1"/>
  </r>
  <r>
    <s v="bf97da52-38c9-4a36-b147-7fe336c35c66"/>
    <s v="Ron"/>
    <s v="Cann"/>
    <x v="12"/>
    <n v="1"/>
    <n v="2"/>
    <x v="3"/>
    <x v="2"/>
  </r>
  <r>
    <s v="bfcd9f6a-9269-49f0-91b8-6a344e96a580"/>
    <s v="Daron"/>
    <s v="Wilson"/>
    <x v="27"/>
    <n v="0"/>
    <n v="1"/>
    <x v="0"/>
    <x v="1"/>
  </r>
  <r>
    <s v="c069c890-e499-4593-99ec-163aaedbaa90"/>
    <s v="Mackenzie"/>
    <s v="Nelson"/>
    <x v="2"/>
    <n v="0"/>
    <n v="2"/>
    <x v="4"/>
    <x v="0"/>
  </r>
  <r>
    <s v="c2f5c53d-2026-41c9-bcaa-bba46ce8c4f5"/>
    <s v="Anais"/>
    <s v="Gosling"/>
    <x v="7"/>
    <n v="0"/>
    <n v="1"/>
    <x v="3"/>
    <x v="0"/>
  </r>
  <r>
    <s v="c49f41b1-2675-4cf0-837f-460256d2d25a"/>
    <s v="Kendra"/>
    <s v="Carter"/>
    <x v="20"/>
    <n v="0"/>
    <n v="2"/>
    <x v="3"/>
    <x v="1"/>
  </r>
  <r>
    <s v="c5f4f7c8-66ca-4e41-96cc-81112d922a76"/>
    <s v="Cynthia"/>
    <s v="Farmer"/>
    <x v="1"/>
    <n v="0"/>
    <n v="1"/>
    <x v="0"/>
    <x v="1"/>
  </r>
  <r>
    <s v="c8212f2f-74da-47f7-9577-c140818259af"/>
    <s v="Elijah"/>
    <s v="Weasley"/>
    <x v="27"/>
    <n v="1"/>
    <n v="2"/>
    <x v="2"/>
    <x v="1"/>
  </r>
  <r>
    <s v="c94977f8-fe0f-4d64-a3bf-29936bc015f8"/>
    <s v="Matt"/>
    <s v="Alldridge"/>
    <x v="25"/>
    <n v="1"/>
    <n v="2"/>
    <x v="3"/>
    <x v="2"/>
  </r>
  <r>
    <s v="caec554f-64e6-42f9-bbdc-0b7db57dcefe"/>
    <s v="Alexander"/>
    <s v="Nielson"/>
    <x v="12"/>
    <n v="1"/>
    <n v="2"/>
    <x v="4"/>
    <x v="1"/>
  </r>
  <r>
    <s v="cbaf8a65-7d4c-4f9c-9cc8-f537bb4c9b2a"/>
    <s v="Kamila"/>
    <s v="James"/>
    <x v="8"/>
    <n v="1"/>
    <n v="1"/>
    <x v="3"/>
    <x v="2"/>
  </r>
  <r>
    <s v="cbb50e0f-2f19-46e5-a5e1-5c6273e3255c"/>
    <s v="Martin"/>
    <s v="Paterson"/>
    <x v="15"/>
    <n v="1"/>
    <n v="1"/>
    <x v="1"/>
    <x v="1"/>
  </r>
  <r>
    <s v="ccb53bc6-23e4-41be-b548-4694a7d31494"/>
    <s v="Anthony"/>
    <s v="Roberts"/>
    <x v="3"/>
    <n v="1"/>
    <n v="1"/>
    <x v="1"/>
    <x v="1"/>
  </r>
  <r>
    <s v="ce221149-b382-4b58-b530-37381dba4f5a"/>
    <s v="Johnny"/>
    <s v="Radley"/>
    <x v="15"/>
    <n v="0"/>
    <n v="2"/>
    <x v="4"/>
    <x v="2"/>
  </r>
  <r>
    <s v="cf177d81-063b-4822-84ee-ceb5f726eb1e"/>
    <s v="Crystal"/>
    <s v="Yates"/>
    <x v="18"/>
    <n v="0"/>
    <n v="2"/>
    <x v="2"/>
    <x v="2"/>
  </r>
  <r>
    <s v="d2c3433c-e57e-4b22-9c1b-0c0f83477d9e"/>
    <s v="Johnny"/>
    <s v="Jones"/>
    <x v="7"/>
    <n v="1"/>
    <n v="1"/>
    <x v="3"/>
    <x v="1"/>
  </r>
  <r>
    <s v="d511f782-3d04-4622-90f4-02eb8a7c6694"/>
    <s v="Hank"/>
    <s v="Baldwin"/>
    <x v="20"/>
    <n v="1"/>
    <n v="2"/>
    <x v="1"/>
    <x v="0"/>
  </r>
  <r>
    <s v="d8e7f123-18f6-4c09-a683-d466ee1217e1"/>
    <s v="Kirsten"/>
    <s v="Cowan"/>
    <x v="0"/>
    <n v="0"/>
    <n v="1"/>
    <x v="2"/>
    <x v="1"/>
  </r>
  <r>
    <s v="da2b4ec0-5d0e-48d6-950f-5281c64fb602"/>
    <s v="Doug"/>
    <s v="Owen"/>
    <x v="3"/>
    <n v="1"/>
    <n v="1"/>
    <x v="1"/>
    <x v="0"/>
  </r>
  <r>
    <s v="dd690375-cc17-4397-ae1a-e2edd7b6152d"/>
    <s v="Johnny"/>
    <s v="Warden"/>
    <x v="12"/>
    <n v="0"/>
    <n v="2"/>
    <x v="0"/>
    <x v="2"/>
  </r>
  <r>
    <s v="dede7ffa-d32e-4efd-a789-8d89d75348cd"/>
    <s v="Robyn"/>
    <s v="Rees"/>
    <x v="17"/>
    <n v="1"/>
    <n v="1"/>
    <x v="2"/>
    <x v="2"/>
  </r>
  <r>
    <s v="e2783c9c-176e-4ab0-872c-ca266eb22bf8"/>
    <s v="Martin"/>
    <s v="Parker"/>
    <x v="20"/>
    <n v="0"/>
    <n v="1"/>
    <x v="2"/>
    <x v="1"/>
  </r>
  <r>
    <s v="e32d708a-357e-42a6-8666-fc8cb6de0a6a"/>
    <s v="Henry"/>
    <s v="Hunt"/>
    <x v="4"/>
    <n v="0"/>
    <n v="2"/>
    <x v="4"/>
    <x v="1"/>
  </r>
  <r>
    <s v="e532f686-214b-4bf2-ad8a-3d46af8ae4b6"/>
    <s v="Rosalee"/>
    <s v="Harrison"/>
    <x v="14"/>
    <n v="0"/>
    <n v="1"/>
    <x v="0"/>
    <x v="0"/>
  </r>
  <r>
    <s v="ed95f5eb-bbf3-4271-825d-d5046c9058a6"/>
    <s v="Chad"/>
    <s v="Corbett"/>
    <x v="2"/>
    <n v="0"/>
    <n v="1"/>
    <x v="0"/>
    <x v="2"/>
  </r>
  <r>
    <s v="eece6b9c-2d39-49d3-8f30-eed492640c1b"/>
    <s v="Hope"/>
    <s v="Bright"/>
    <x v="22"/>
    <n v="0"/>
    <n v="2"/>
    <x v="2"/>
    <x v="1"/>
  </r>
  <r>
    <s v="f07c6f72-4160-46a8-b75c-ca334dd26ab0"/>
    <s v="Carol"/>
    <s v="Ryan"/>
    <x v="0"/>
    <n v="0"/>
    <n v="1"/>
    <x v="0"/>
    <x v="2"/>
  </r>
  <r>
    <s v="f1f44b1c-31a6-46d2-8d88-b08a8152751f"/>
    <s v="Bethany"/>
    <s v="Kennedy"/>
    <x v="3"/>
    <n v="1"/>
    <n v="2"/>
    <x v="1"/>
    <x v="1"/>
  </r>
  <r>
    <s v="f236b1d9-3cfd-4879-bf3c-dec6910cf8e0"/>
    <s v="William"/>
    <s v="Bennett"/>
    <x v="18"/>
    <n v="1"/>
    <n v="2"/>
    <x v="1"/>
    <x v="2"/>
  </r>
  <r>
    <s v="f2bcb9b0-4c11-4f02-9ea5-6bf1497465e3"/>
    <s v="Domenic"/>
    <s v="Fleming"/>
    <x v="24"/>
    <n v="0"/>
    <n v="1"/>
    <x v="4"/>
    <x v="2"/>
  </r>
  <r>
    <s v="f2cb921f-165e-4b93-b8d1-a9d65cd42427"/>
    <s v="Kieth"/>
    <s v="Forth"/>
    <x v="24"/>
    <n v="1"/>
    <n v="2"/>
    <x v="0"/>
    <x v="0"/>
  </r>
  <r>
    <s v="f5fb6c2a-f496-43ee-b7a0-fb00b7220fd5"/>
    <s v="Valentina"/>
    <s v="Malone"/>
    <x v="11"/>
    <n v="0"/>
    <n v="2"/>
    <x v="3"/>
    <x v="1"/>
  </r>
  <r>
    <s v="fdf40c5f-50d4-4d9f-a015-b5aece2aa944"/>
    <s v="Luke"/>
    <s v="Saunders"/>
    <x v="13"/>
    <n v="0"/>
    <n v="1"/>
    <x v="3"/>
    <x v="1"/>
  </r>
  <r>
    <s v="fe863776-81c9-45c2-b537-3b55ff176cdc"/>
    <s v="Caleb"/>
    <s v="Owen"/>
    <x v="2"/>
    <n v="1"/>
    <n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CBF5C-59F9-7F40-B382-3EC059575724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N3:S8" firstHeaderRow="1" firstDataRow="2" firstDataCol="1" rowPageCount="1" colPageCount="1"/>
  <pivotFields count="8">
    <pivotField showAll="0"/>
    <pivotField showAll="0"/>
    <pivotField showAll="0"/>
    <pivotField axis="axisPage" dataField="1" numFmtId="165" multipleItemSelectionAllowed="1" showAll="0">
      <items count="29">
        <item x="12"/>
        <item h="1" x="10"/>
        <item h="1" x="11"/>
        <item h="1" x="23"/>
        <item h="1" x="26"/>
        <item h="1" x="21"/>
        <item h="1" x="5"/>
        <item h="1" x="8"/>
        <item x="16"/>
        <item h="1" x="20"/>
        <item x="15"/>
        <item h="1" x="19"/>
        <item h="1" x="27"/>
        <item h="1" x="6"/>
        <item h="1" x="13"/>
        <item h="1" x="17"/>
        <item h="1" x="25"/>
        <item h="1" x="18"/>
        <item h="1" x="9"/>
        <item h="1" x="24"/>
        <item h="1" x="0"/>
        <item h="1" x="7"/>
        <item h="1" x="14"/>
        <item h="1" x="22"/>
        <item h="1" x="2"/>
        <item h="1" x="4"/>
        <item h="1" x="1"/>
        <item h="1" x="3"/>
        <item t="default"/>
      </items>
    </pivotField>
    <pivotField showAll="0"/>
    <pivotField showAll="0"/>
    <pivotField axis="axisCol" showAll="0">
      <items count="6">
        <item x="2"/>
        <item x="1"/>
        <item x="3"/>
        <item x="0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Количество по полю дата_подключения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topLeftCell="H1" workbookViewId="0">
      <selection activeCell="N7" sqref="N7"/>
    </sheetView>
  </sheetViews>
  <sheetFormatPr baseColWidth="10" defaultColWidth="8.83203125" defaultRowHeight="15" x14ac:dyDescent="0.2"/>
  <cols>
    <col min="1" max="1" width="3.1640625" bestFit="1" customWidth="1"/>
    <col min="2" max="2" width="35.1640625" bestFit="1" customWidth="1"/>
    <col min="3" max="3" width="9" bestFit="1" customWidth="1"/>
    <col min="4" max="4" width="10.83203125" bestFit="1" customWidth="1"/>
    <col min="5" max="5" width="17.6640625" bestFit="1" customWidth="1"/>
    <col min="6" max="6" width="20.83203125" bestFit="1" customWidth="1"/>
    <col min="7" max="7" width="12.83203125" bestFit="1" customWidth="1"/>
    <col min="8" max="8" width="11.83203125" bestFit="1" customWidth="1"/>
    <col min="9" max="9" width="18.1640625" bestFit="1" customWidth="1"/>
    <col min="14" max="14" width="34.1640625" bestFit="1" customWidth="1"/>
    <col min="15" max="15" width="21.83203125" bestFit="1" customWidth="1"/>
    <col min="16" max="18" width="2.1640625" bestFit="1" customWidth="1"/>
    <col min="19" max="19" width="10.6640625" bestFit="1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N1" s="3" t="s">
        <v>3</v>
      </c>
      <c r="O1" t="s">
        <v>286</v>
      </c>
    </row>
    <row r="2" spans="1:19" x14ac:dyDescent="0.2">
      <c r="A2" s="1">
        <v>0</v>
      </c>
      <c r="B2" t="s">
        <v>8</v>
      </c>
      <c r="C2" t="s">
        <v>9</v>
      </c>
      <c r="D2" t="s">
        <v>10</v>
      </c>
      <c r="E2" s="2">
        <v>43851</v>
      </c>
      <c r="F2">
        <v>1</v>
      </c>
      <c r="G2">
        <v>2</v>
      </c>
      <c r="H2">
        <v>4</v>
      </c>
      <c r="I2" t="s">
        <v>11</v>
      </c>
    </row>
    <row r="3" spans="1:19" x14ac:dyDescent="0.2">
      <c r="A3" s="1">
        <v>1</v>
      </c>
      <c r="B3" t="s">
        <v>12</v>
      </c>
      <c r="C3" t="s">
        <v>13</v>
      </c>
      <c r="D3" t="s">
        <v>14</v>
      </c>
      <c r="E3" s="2">
        <v>43860</v>
      </c>
      <c r="F3">
        <v>0</v>
      </c>
      <c r="G3">
        <v>2</v>
      </c>
      <c r="H3">
        <v>2</v>
      </c>
      <c r="I3" t="s">
        <v>11</v>
      </c>
      <c r="N3" s="3" t="s">
        <v>291</v>
      </c>
      <c r="O3" s="3" t="s">
        <v>290</v>
      </c>
    </row>
    <row r="4" spans="1:19" x14ac:dyDescent="0.2">
      <c r="A4" s="1">
        <v>2</v>
      </c>
      <c r="B4" t="s">
        <v>15</v>
      </c>
      <c r="C4" t="s">
        <v>16</v>
      </c>
      <c r="D4" t="s">
        <v>17</v>
      </c>
      <c r="E4" s="2">
        <v>43857</v>
      </c>
      <c r="F4">
        <v>1</v>
      </c>
      <c r="G4">
        <v>1</v>
      </c>
      <c r="H4">
        <v>1</v>
      </c>
      <c r="N4" s="3" t="s">
        <v>287</v>
      </c>
      <c r="O4">
        <v>2</v>
      </c>
      <c r="P4">
        <v>3</v>
      </c>
      <c r="Q4">
        <v>4</v>
      </c>
      <c r="R4">
        <v>5</v>
      </c>
      <c r="S4" t="s">
        <v>289</v>
      </c>
    </row>
    <row r="5" spans="1:19" x14ac:dyDescent="0.2">
      <c r="A5" s="1">
        <v>3</v>
      </c>
      <c r="B5" t="s">
        <v>18</v>
      </c>
      <c r="C5" t="s">
        <v>19</v>
      </c>
      <c r="D5" t="s">
        <v>20</v>
      </c>
      <c r="E5" s="2">
        <v>43857</v>
      </c>
      <c r="F5">
        <v>1</v>
      </c>
      <c r="G5">
        <v>1</v>
      </c>
      <c r="H5">
        <v>1</v>
      </c>
      <c r="I5" t="s">
        <v>21</v>
      </c>
      <c r="N5" s="4" t="s">
        <v>21</v>
      </c>
      <c r="O5" s="5">
        <v>1</v>
      </c>
      <c r="P5" s="5">
        <v>2</v>
      </c>
      <c r="Q5" s="5">
        <v>1</v>
      </c>
      <c r="R5" s="5">
        <v>1</v>
      </c>
      <c r="S5" s="5">
        <v>5</v>
      </c>
    </row>
    <row r="6" spans="1:19" x14ac:dyDescent="0.2">
      <c r="A6" s="1">
        <v>4</v>
      </c>
      <c r="B6" t="s">
        <v>22</v>
      </c>
      <c r="C6" t="s">
        <v>23</v>
      </c>
      <c r="D6" t="s">
        <v>24</v>
      </c>
      <c r="E6" s="2">
        <v>43861</v>
      </c>
      <c r="F6">
        <v>1</v>
      </c>
      <c r="G6">
        <v>1</v>
      </c>
      <c r="H6">
        <v>3</v>
      </c>
      <c r="N6" s="4" t="s">
        <v>11</v>
      </c>
      <c r="O6" s="5">
        <v>1</v>
      </c>
      <c r="P6" s="5">
        <v>1</v>
      </c>
      <c r="Q6" s="5">
        <v>2</v>
      </c>
      <c r="R6" s="5"/>
      <c r="S6" s="5">
        <v>4</v>
      </c>
    </row>
    <row r="7" spans="1:19" x14ac:dyDescent="0.2">
      <c r="A7" s="1">
        <v>5</v>
      </c>
      <c r="B7" t="s">
        <v>25</v>
      </c>
      <c r="C7" t="s">
        <v>26</v>
      </c>
      <c r="D7" t="s">
        <v>27</v>
      </c>
      <c r="E7" s="2">
        <v>43859</v>
      </c>
      <c r="F7">
        <v>0</v>
      </c>
      <c r="G7">
        <v>2</v>
      </c>
      <c r="H7">
        <v>2</v>
      </c>
      <c r="I7" t="s">
        <v>21</v>
      </c>
      <c r="N7" s="4" t="s">
        <v>288</v>
      </c>
      <c r="O7" s="5">
        <v>2</v>
      </c>
      <c r="P7" s="5"/>
      <c r="Q7" s="5"/>
      <c r="R7" s="5">
        <v>2</v>
      </c>
      <c r="S7" s="5">
        <v>4</v>
      </c>
    </row>
    <row r="8" spans="1:19" x14ac:dyDescent="0.2">
      <c r="A8" s="1">
        <v>6</v>
      </c>
      <c r="B8" t="s">
        <v>28</v>
      </c>
      <c r="C8" t="s">
        <v>29</v>
      </c>
      <c r="D8" t="s">
        <v>30</v>
      </c>
      <c r="E8" s="2">
        <v>43837</v>
      </c>
      <c r="F8">
        <v>0</v>
      </c>
      <c r="G8">
        <v>2</v>
      </c>
      <c r="H8">
        <v>1</v>
      </c>
      <c r="I8" t="s">
        <v>21</v>
      </c>
      <c r="N8" s="4" t="s">
        <v>289</v>
      </c>
      <c r="O8" s="5">
        <v>4</v>
      </c>
      <c r="P8" s="5">
        <v>3</v>
      </c>
      <c r="Q8" s="5">
        <v>3</v>
      </c>
      <c r="R8" s="5">
        <v>3</v>
      </c>
      <c r="S8" s="5">
        <v>13</v>
      </c>
    </row>
    <row r="9" spans="1:19" x14ac:dyDescent="0.2">
      <c r="A9" s="1">
        <v>7</v>
      </c>
      <c r="B9" t="s">
        <v>31</v>
      </c>
      <c r="C9" t="s">
        <v>32</v>
      </c>
      <c r="D9" t="s">
        <v>33</v>
      </c>
      <c r="E9" s="2">
        <v>43844</v>
      </c>
      <c r="F9">
        <v>0</v>
      </c>
      <c r="G9">
        <v>2</v>
      </c>
      <c r="H9">
        <v>2</v>
      </c>
      <c r="I9" t="s">
        <v>21</v>
      </c>
    </row>
    <row r="10" spans="1:19" x14ac:dyDescent="0.2">
      <c r="A10" s="1">
        <v>8</v>
      </c>
      <c r="B10" t="s">
        <v>34</v>
      </c>
      <c r="C10" t="s">
        <v>35</v>
      </c>
      <c r="D10" t="s">
        <v>36</v>
      </c>
      <c r="E10" s="2">
        <v>43852</v>
      </c>
      <c r="F10">
        <v>0</v>
      </c>
      <c r="G10">
        <v>1</v>
      </c>
      <c r="H10">
        <v>2</v>
      </c>
      <c r="I10" t="s">
        <v>21</v>
      </c>
    </row>
    <row r="11" spans="1:19" x14ac:dyDescent="0.2">
      <c r="A11" s="1">
        <v>9</v>
      </c>
      <c r="B11" t="s">
        <v>37</v>
      </c>
      <c r="C11" t="s">
        <v>38</v>
      </c>
      <c r="D11" t="s">
        <v>39</v>
      </c>
      <c r="E11" s="2">
        <v>43837</v>
      </c>
      <c r="F11">
        <v>1</v>
      </c>
      <c r="G11">
        <v>1</v>
      </c>
      <c r="H11">
        <v>2</v>
      </c>
    </row>
    <row r="12" spans="1:19" x14ac:dyDescent="0.2">
      <c r="A12" s="1">
        <v>10</v>
      </c>
      <c r="B12" t="s">
        <v>40</v>
      </c>
      <c r="C12" t="s">
        <v>41</v>
      </c>
      <c r="D12" t="s">
        <v>42</v>
      </c>
      <c r="E12" s="2">
        <v>43838</v>
      </c>
      <c r="F12">
        <v>1</v>
      </c>
      <c r="G12">
        <v>2</v>
      </c>
      <c r="H12">
        <v>4</v>
      </c>
    </row>
    <row r="13" spans="1:19" x14ac:dyDescent="0.2">
      <c r="A13" s="1">
        <v>11</v>
      </c>
      <c r="B13" t="s">
        <v>43</v>
      </c>
      <c r="C13" t="s">
        <v>44</v>
      </c>
      <c r="D13" t="s">
        <v>45</v>
      </c>
      <c r="E13" s="2">
        <v>43837</v>
      </c>
      <c r="F13">
        <v>1</v>
      </c>
      <c r="G13">
        <v>1</v>
      </c>
      <c r="H13">
        <v>3</v>
      </c>
    </row>
    <row r="14" spans="1:19" x14ac:dyDescent="0.2">
      <c r="A14" s="1">
        <v>12</v>
      </c>
      <c r="B14" t="s">
        <v>46</v>
      </c>
      <c r="C14" t="s">
        <v>47</v>
      </c>
      <c r="D14" t="s">
        <v>48</v>
      </c>
      <c r="E14" s="2">
        <v>43849</v>
      </c>
      <c r="F14">
        <v>0</v>
      </c>
      <c r="G14">
        <v>2</v>
      </c>
      <c r="H14">
        <v>2</v>
      </c>
      <c r="I14" t="s">
        <v>21</v>
      </c>
    </row>
    <row r="15" spans="1:19" x14ac:dyDescent="0.2">
      <c r="A15" s="1">
        <v>13</v>
      </c>
      <c r="B15" t="s">
        <v>49</v>
      </c>
      <c r="C15" t="s">
        <v>50</v>
      </c>
      <c r="D15" t="s">
        <v>51</v>
      </c>
      <c r="E15" s="2">
        <v>43859</v>
      </c>
      <c r="F15">
        <v>0</v>
      </c>
      <c r="G15">
        <v>1</v>
      </c>
      <c r="H15">
        <v>4</v>
      </c>
    </row>
    <row r="16" spans="1:19" x14ac:dyDescent="0.2">
      <c r="A16" s="1">
        <v>14</v>
      </c>
      <c r="B16" t="s">
        <v>52</v>
      </c>
      <c r="C16" t="s">
        <v>53</v>
      </c>
      <c r="D16" t="s">
        <v>54</v>
      </c>
      <c r="E16" s="2">
        <v>43857</v>
      </c>
      <c r="F16">
        <v>1</v>
      </c>
      <c r="G16">
        <v>2</v>
      </c>
      <c r="H16">
        <v>5</v>
      </c>
      <c r="I16" t="s">
        <v>11</v>
      </c>
    </row>
    <row r="17" spans="1:9" x14ac:dyDescent="0.2">
      <c r="A17" s="1">
        <v>15</v>
      </c>
      <c r="B17" t="s">
        <v>55</v>
      </c>
      <c r="C17" t="s">
        <v>56</v>
      </c>
      <c r="D17" t="s">
        <v>57</v>
      </c>
      <c r="E17" s="2">
        <v>43832</v>
      </c>
      <c r="F17">
        <v>1</v>
      </c>
      <c r="G17">
        <v>1</v>
      </c>
      <c r="H17">
        <v>4</v>
      </c>
    </row>
    <row r="18" spans="1:9" x14ac:dyDescent="0.2">
      <c r="A18" s="1">
        <v>16</v>
      </c>
      <c r="B18" t="s">
        <v>58</v>
      </c>
      <c r="C18" t="s">
        <v>59</v>
      </c>
      <c r="D18" t="s">
        <v>60</v>
      </c>
      <c r="E18" s="2">
        <v>43833</v>
      </c>
      <c r="F18">
        <v>0</v>
      </c>
      <c r="G18">
        <v>2</v>
      </c>
      <c r="H18">
        <v>4</v>
      </c>
    </row>
    <row r="19" spans="1:9" x14ac:dyDescent="0.2">
      <c r="A19" s="1">
        <v>17</v>
      </c>
      <c r="B19" t="s">
        <v>61</v>
      </c>
      <c r="C19" t="s">
        <v>62</v>
      </c>
      <c r="D19" t="s">
        <v>63</v>
      </c>
      <c r="E19" s="2">
        <v>43831</v>
      </c>
      <c r="F19">
        <v>0</v>
      </c>
      <c r="G19">
        <v>1</v>
      </c>
      <c r="H19">
        <v>2</v>
      </c>
      <c r="I19" t="s">
        <v>21</v>
      </c>
    </row>
    <row r="20" spans="1:9" x14ac:dyDescent="0.2">
      <c r="A20" s="1">
        <v>18</v>
      </c>
      <c r="B20" t="s">
        <v>64</v>
      </c>
      <c r="C20" t="s">
        <v>65</v>
      </c>
      <c r="D20" t="s">
        <v>66</v>
      </c>
      <c r="E20" s="2">
        <v>43845</v>
      </c>
      <c r="F20">
        <v>0</v>
      </c>
      <c r="G20">
        <v>1</v>
      </c>
      <c r="H20">
        <v>2</v>
      </c>
    </row>
    <row r="21" spans="1:9" x14ac:dyDescent="0.2">
      <c r="A21" s="1">
        <v>19</v>
      </c>
      <c r="B21" t="s">
        <v>67</v>
      </c>
      <c r="C21" t="s">
        <v>68</v>
      </c>
      <c r="D21" t="s">
        <v>69</v>
      </c>
      <c r="E21" s="2">
        <v>43855</v>
      </c>
      <c r="F21">
        <v>0</v>
      </c>
      <c r="G21">
        <v>1</v>
      </c>
      <c r="H21">
        <v>4</v>
      </c>
      <c r="I21" t="s">
        <v>21</v>
      </c>
    </row>
    <row r="22" spans="1:9" x14ac:dyDescent="0.2">
      <c r="A22" s="1">
        <v>20</v>
      </c>
      <c r="B22" t="s">
        <v>70</v>
      </c>
      <c r="C22" t="s">
        <v>71</v>
      </c>
      <c r="D22" t="s">
        <v>72</v>
      </c>
      <c r="E22" s="2">
        <v>43849</v>
      </c>
      <c r="F22">
        <v>1</v>
      </c>
      <c r="G22">
        <v>2</v>
      </c>
      <c r="H22">
        <v>4</v>
      </c>
    </row>
    <row r="23" spans="1:9" x14ac:dyDescent="0.2">
      <c r="A23" s="1">
        <v>21</v>
      </c>
      <c r="B23" t="s">
        <v>73</v>
      </c>
      <c r="C23" t="s">
        <v>74</v>
      </c>
      <c r="D23" t="s">
        <v>75</v>
      </c>
      <c r="E23" s="2">
        <v>43841</v>
      </c>
      <c r="F23">
        <v>0</v>
      </c>
      <c r="G23">
        <v>2</v>
      </c>
      <c r="H23">
        <v>2</v>
      </c>
    </row>
    <row r="24" spans="1:9" x14ac:dyDescent="0.2">
      <c r="A24" s="1">
        <v>22</v>
      </c>
      <c r="B24" t="s">
        <v>76</v>
      </c>
      <c r="C24" t="s">
        <v>77</v>
      </c>
      <c r="D24" t="s">
        <v>78</v>
      </c>
      <c r="E24" s="2">
        <v>43839</v>
      </c>
      <c r="F24">
        <v>1</v>
      </c>
      <c r="G24">
        <v>1</v>
      </c>
      <c r="H24">
        <v>2</v>
      </c>
      <c r="I24" t="s">
        <v>11</v>
      </c>
    </row>
    <row r="25" spans="1:9" x14ac:dyDescent="0.2">
      <c r="A25" s="1">
        <v>23</v>
      </c>
      <c r="B25" t="s">
        <v>79</v>
      </c>
      <c r="C25" t="s">
        <v>80</v>
      </c>
      <c r="D25" t="s">
        <v>81</v>
      </c>
      <c r="E25" s="2">
        <v>43861</v>
      </c>
      <c r="F25">
        <v>1</v>
      </c>
      <c r="G25">
        <v>2</v>
      </c>
      <c r="H25">
        <v>2</v>
      </c>
    </row>
    <row r="26" spans="1:9" x14ac:dyDescent="0.2">
      <c r="A26" s="1">
        <v>24</v>
      </c>
      <c r="B26" t="s">
        <v>82</v>
      </c>
      <c r="C26" t="s">
        <v>83</v>
      </c>
      <c r="D26" t="s">
        <v>84</v>
      </c>
      <c r="E26" s="2">
        <v>43846</v>
      </c>
      <c r="F26">
        <v>1</v>
      </c>
      <c r="G26">
        <v>1</v>
      </c>
      <c r="H26">
        <v>4</v>
      </c>
    </row>
    <row r="27" spans="1:9" x14ac:dyDescent="0.2">
      <c r="A27" s="1">
        <v>25</v>
      </c>
      <c r="B27" t="s">
        <v>85</v>
      </c>
      <c r="C27" t="s">
        <v>86</v>
      </c>
      <c r="D27" t="s">
        <v>87</v>
      </c>
      <c r="E27" s="2">
        <v>43857</v>
      </c>
      <c r="F27">
        <v>1</v>
      </c>
      <c r="G27">
        <v>2</v>
      </c>
      <c r="H27">
        <v>1</v>
      </c>
      <c r="I27" t="s">
        <v>11</v>
      </c>
    </row>
    <row r="28" spans="1:9" x14ac:dyDescent="0.2">
      <c r="A28" s="1">
        <v>26</v>
      </c>
      <c r="B28" t="s">
        <v>88</v>
      </c>
      <c r="C28" t="s">
        <v>56</v>
      </c>
      <c r="D28" t="s">
        <v>89</v>
      </c>
      <c r="E28" s="2">
        <v>43848</v>
      </c>
      <c r="F28">
        <v>0</v>
      </c>
      <c r="G28">
        <v>1</v>
      </c>
      <c r="H28">
        <v>1</v>
      </c>
      <c r="I28" t="s">
        <v>11</v>
      </c>
    </row>
    <row r="29" spans="1:9" x14ac:dyDescent="0.2">
      <c r="A29" s="1">
        <v>27</v>
      </c>
      <c r="B29" t="s">
        <v>90</v>
      </c>
      <c r="C29" t="s">
        <v>91</v>
      </c>
      <c r="D29" t="s">
        <v>92</v>
      </c>
      <c r="E29" s="2">
        <v>43838</v>
      </c>
      <c r="F29">
        <v>0</v>
      </c>
      <c r="G29">
        <v>2</v>
      </c>
      <c r="H29">
        <v>4</v>
      </c>
    </row>
    <row r="30" spans="1:9" x14ac:dyDescent="0.2">
      <c r="A30" s="1">
        <v>28</v>
      </c>
      <c r="B30" t="s">
        <v>93</v>
      </c>
      <c r="C30" t="s">
        <v>16</v>
      </c>
      <c r="D30" t="s">
        <v>94</v>
      </c>
      <c r="E30" s="2">
        <v>43842</v>
      </c>
      <c r="F30">
        <v>1</v>
      </c>
      <c r="G30">
        <v>2</v>
      </c>
      <c r="H30">
        <v>1</v>
      </c>
      <c r="I30" t="s">
        <v>21</v>
      </c>
    </row>
    <row r="31" spans="1:9" x14ac:dyDescent="0.2">
      <c r="A31" s="1">
        <v>29</v>
      </c>
      <c r="B31" t="s">
        <v>95</v>
      </c>
      <c r="C31" t="s">
        <v>65</v>
      </c>
      <c r="D31" t="s">
        <v>96</v>
      </c>
      <c r="E31" s="2">
        <v>43846</v>
      </c>
      <c r="F31">
        <v>0</v>
      </c>
      <c r="G31">
        <v>1</v>
      </c>
      <c r="H31">
        <v>4</v>
      </c>
      <c r="I31" t="s">
        <v>21</v>
      </c>
    </row>
    <row r="32" spans="1:9" x14ac:dyDescent="0.2">
      <c r="A32" s="1">
        <v>30</v>
      </c>
      <c r="B32" t="s">
        <v>97</v>
      </c>
      <c r="C32" t="s">
        <v>98</v>
      </c>
      <c r="D32" t="s">
        <v>99</v>
      </c>
      <c r="E32" s="2">
        <v>43837</v>
      </c>
      <c r="F32">
        <v>0</v>
      </c>
      <c r="G32">
        <v>2</v>
      </c>
      <c r="H32">
        <v>1</v>
      </c>
      <c r="I32" t="s">
        <v>21</v>
      </c>
    </row>
    <row r="33" spans="1:9" x14ac:dyDescent="0.2">
      <c r="A33" s="1">
        <v>31</v>
      </c>
      <c r="B33" t="s">
        <v>100</v>
      </c>
      <c r="C33" t="s">
        <v>101</v>
      </c>
      <c r="D33" t="s">
        <v>102</v>
      </c>
      <c r="E33" s="2">
        <v>43840</v>
      </c>
      <c r="F33">
        <v>0</v>
      </c>
      <c r="G33">
        <v>2</v>
      </c>
      <c r="H33">
        <v>4</v>
      </c>
    </row>
    <row r="34" spans="1:9" x14ac:dyDescent="0.2">
      <c r="A34" s="1">
        <v>32</v>
      </c>
      <c r="B34" t="s">
        <v>103</v>
      </c>
      <c r="C34" t="s">
        <v>104</v>
      </c>
      <c r="D34" t="s">
        <v>105</v>
      </c>
      <c r="E34" s="2">
        <v>43833</v>
      </c>
      <c r="F34">
        <v>0</v>
      </c>
      <c r="G34">
        <v>2</v>
      </c>
      <c r="H34">
        <v>5</v>
      </c>
      <c r="I34" t="s">
        <v>21</v>
      </c>
    </row>
    <row r="35" spans="1:9" x14ac:dyDescent="0.2">
      <c r="A35" s="1">
        <v>33</v>
      </c>
      <c r="B35" t="s">
        <v>106</v>
      </c>
      <c r="C35" t="s">
        <v>26</v>
      </c>
      <c r="D35" t="s">
        <v>107</v>
      </c>
      <c r="E35" s="2">
        <v>43836</v>
      </c>
      <c r="F35">
        <v>0</v>
      </c>
      <c r="G35">
        <v>2</v>
      </c>
      <c r="H35">
        <v>1</v>
      </c>
      <c r="I35" t="s">
        <v>11</v>
      </c>
    </row>
    <row r="36" spans="1:9" x14ac:dyDescent="0.2">
      <c r="A36" s="1">
        <v>34</v>
      </c>
      <c r="B36" t="s">
        <v>108</v>
      </c>
      <c r="C36" t="s">
        <v>109</v>
      </c>
      <c r="D36" t="s">
        <v>110</v>
      </c>
      <c r="E36" s="2">
        <v>43844</v>
      </c>
      <c r="F36">
        <v>1</v>
      </c>
      <c r="G36">
        <v>1</v>
      </c>
      <c r="H36">
        <v>2</v>
      </c>
    </row>
    <row r="37" spans="1:9" x14ac:dyDescent="0.2">
      <c r="A37" s="1">
        <v>35</v>
      </c>
      <c r="B37" t="s">
        <v>111</v>
      </c>
      <c r="C37" t="s">
        <v>112</v>
      </c>
      <c r="D37" t="s">
        <v>113</v>
      </c>
      <c r="E37" s="2">
        <v>43837</v>
      </c>
      <c r="F37">
        <v>0</v>
      </c>
      <c r="G37">
        <v>2</v>
      </c>
      <c r="H37">
        <v>4</v>
      </c>
      <c r="I37" t="s">
        <v>11</v>
      </c>
    </row>
    <row r="38" spans="1:9" x14ac:dyDescent="0.2">
      <c r="A38" s="1">
        <v>36</v>
      </c>
      <c r="B38" t="s">
        <v>114</v>
      </c>
      <c r="C38" t="s">
        <v>115</v>
      </c>
      <c r="D38" t="s">
        <v>116</v>
      </c>
      <c r="E38" s="2">
        <v>43856</v>
      </c>
      <c r="F38">
        <v>1</v>
      </c>
      <c r="G38">
        <v>1</v>
      </c>
      <c r="H38">
        <v>1</v>
      </c>
      <c r="I38" t="s">
        <v>21</v>
      </c>
    </row>
    <row r="39" spans="1:9" x14ac:dyDescent="0.2">
      <c r="A39" s="1">
        <v>37</v>
      </c>
      <c r="B39" t="s">
        <v>117</v>
      </c>
      <c r="C39" t="s">
        <v>118</v>
      </c>
      <c r="D39" t="s">
        <v>119</v>
      </c>
      <c r="E39" s="2">
        <v>43832</v>
      </c>
      <c r="F39">
        <v>1</v>
      </c>
      <c r="G39">
        <v>2</v>
      </c>
      <c r="H39">
        <v>3</v>
      </c>
    </row>
    <row r="40" spans="1:9" x14ac:dyDescent="0.2">
      <c r="A40" s="1">
        <v>38</v>
      </c>
      <c r="B40" t="s">
        <v>120</v>
      </c>
      <c r="C40" t="s">
        <v>16</v>
      </c>
      <c r="D40" t="s">
        <v>121</v>
      </c>
      <c r="E40" s="2">
        <v>43851</v>
      </c>
      <c r="F40">
        <v>0</v>
      </c>
      <c r="G40">
        <v>1</v>
      </c>
      <c r="H40">
        <v>5</v>
      </c>
      <c r="I40" t="s">
        <v>21</v>
      </c>
    </row>
    <row r="41" spans="1:9" x14ac:dyDescent="0.2">
      <c r="A41" s="1">
        <v>39</v>
      </c>
      <c r="B41" t="s">
        <v>122</v>
      </c>
      <c r="C41" t="s">
        <v>123</v>
      </c>
      <c r="D41" t="s">
        <v>124</v>
      </c>
      <c r="E41" s="2">
        <v>43845</v>
      </c>
      <c r="F41">
        <v>1</v>
      </c>
      <c r="G41">
        <v>1</v>
      </c>
      <c r="H41">
        <v>3</v>
      </c>
    </row>
    <row r="42" spans="1:9" x14ac:dyDescent="0.2">
      <c r="A42" s="1">
        <v>40</v>
      </c>
      <c r="B42" t="s">
        <v>125</v>
      </c>
      <c r="C42" t="s">
        <v>126</v>
      </c>
      <c r="D42" t="s">
        <v>127</v>
      </c>
      <c r="E42" s="2">
        <v>43838</v>
      </c>
      <c r="F42">
        <v>1</v>
      </c>
      <c r="G42">
        <v>1</v>
      </c>
      <c r="H42">
        <v>3</v>
      </c>
      <c r="I42" t="s">
        <v>11</v>
      </c>
    </row>
    <row r="43" spans="1:9" x14ac:dyDescent="0.2">
      <c r="A43" s="1">
        <v>41</v>
      </c>
      <c r="B43" t="s">
        <v>128</v>
      </c>
      <c r="C43" t="s">
        <v>20</v>
      </c>
      <c r="D43" t="s">
        <v>129</v>
      </c>
      <c r="E43" s="2">
        <v>43861</v>
      </c>
      <c r="F43">
        <v>1</v>
      </c>
      <c r="G43">
        <v>1</v>
      </c>
      <c r="H43">
        <v>4</v>
      </c>
    </row>
    <row r="44" spans="1:9" x14ac:dyDescent="0.2">
      <c r="A44" s="1">
        <v>42</v>
      </c>
      <c r="B44" t="s">
        <v>130</v>
      </c>
      <c r="C44" t="s">
        <v>131</v>
      </c>
      <c r="D44" t="s">
        <v>132</v>
      </c>
      <c r="E44" s="2">
        <v>43839</v>
      </c>
      <c r="F44">
        <v>1</v>
      </c>
      <c r="G44">
        <v>2</v>
      </c>
      <c r="H44">
        <v>3</v>
      </c>
      <c r="I44" t="s">
        <v>21</v>
      </c>
    </row>
    <row r="45" spans="1:9" x14ac:dyDescent="0.2">
      <c r="A45" s="1">
        <v>43</v>
      </c>
      <c r="B45" t="s">
        <v>133</v>
      </c>
      <c r="C45" t="s">
        <v>134</v>
      </c>
      <c r="D45" t="s">
        <v>135</v>
      </c>
      <c r="E45" s="2">
        <v>43837</v>
      </c>
      <c r="F45">
        <v>0</v>
      </c>
      <c r="G45">
        <v>2</v>
      </c>
      <c r="H45">
        <v>3</v>
      </c>
    </row>
    <row r="46" spans="1:9" x14ac:dyDescent="0.2">
      <c r="A46" s="1">
        <v>44</v>
      </c>
      <c r="B46" t="s">
        <v>136</v>
      </c>
      <c r="C46" t="s">
        <v>137</v>
      </c>
      <c r="D46" t="s">
        <v>138</v>
      </c>
      <c r="E46" s="2">
        <v>43834</v>
      </c>
      <c r="F46">
        <v>0</v>
      </c>
      <c r="G46">
        <v>1</v>
      </c>
      <c r="H46">
        <v>2</v>
      </c>
      <c r="I46" t="s">
        <v>11</v>
      </c>
    </row>
    <row r="47" spans="1:9" x14ac:dyDescent="0.2">
      <c r="A47" s="1">
        <v>45</v>
      </c>
      <c r="B47" t="s">
        <v>139</v>
      </c>
      <c r="C47" t="s">
        <v>140</v>
      </c>
      <c r="D47" t="s">
        <v>141</v>
      </c>
      <c r="E47" s="2">
        <v>43850</v>
      </c>
      <c r="F47">
        <v>1</v>
      </c>
      <c r="G47">
        <v>2</v>
      </c>
      <c r="H47">
        <v>1</v>
      </c>
    </row>
    <row r="48" spans="1:9" x14ac:dyDescent="0.2">
      <c r="A48" s="1">
        <v>46</v>
      </c>
      <c r="B48" t="s">
        <v>142</v>
      </c>
      <c r="C48" t="s">
        <v>143</v>
      </c>
      <c r="D48" t="s">
        <v>144</v>
      </c>
      <c r="E48" s="2">
        <v>43839</v>
      </c>
      <c r="F48">
        <v>0</v>
      </c>
      <c r="G48">
        <v>2</v>
      </c>
      <c r="H48">
        <v>3</v>
      </c>
      <c r="I48" t="s">
        <v>11</v>
      </c>
    </row>
    <row r="49" spans="1:9" x14ac:dyDescent="0.2">
      <c r="A49" s="1">
        <v>47</v>
      </c>
      <c r="B49" t="s">
        <v>145</v>
      </c>
      <c r="C49" t="s">
        <v>146</v>
      </c>
      <c r="D49" t="s">
        <v>147</v>
      </c>
      <c r="E49" s="2">
        <v>43837</v>
      </c>
      <c r="F49">
        <v>0</v>
      </c>
      <c r="G49">
        <v>2</v>
      </c>
      <c r="H49">
        <v>4</v>
      </c>
      <c r="I49" t="s">
        <v>11</v>
      </c>
    </row>
    <row r="50" spans="1:9" x14ac:dyDescent="0.2">
      <c r="A50" s="1">
        <v>48</v>
      </c>
      <c r="B50" t="s">
        <v>148</v>
      </c>
      <c r="C50" t="s">
        <v>149</v>
      </c>
      <c r="D50" t="s">
        <v>129</v>
      </c>
      <c r="E50" s="2">
        <v>43839</v>
      </c>
      <c r="F50">
        <v>1</v>
      </c>
      <c r="G50">
        <v>1</v>
      </c>
      <c r="H50">
        <v>5</v>
      </c>
    </row>
    <row r="51" spans="1:9" x14ac:dyDescent="0.2">
      <c r="A51" s="1">
        <v>49</v>
      </c>
      <c r="B51" t="s">
        <v>150</v>
      </c>
      <c r="C51" t="s">
        <v>151</v>
      </c>
      <c r="D51" t="s">
        <v>92</v>
      </c>
      <c r="E51" s="2">
        <v>43850</v>
      </c>
      <c r="F51">
        <v>1</v>
      </c>
      <c r="G51">
        <v>2</v>
      </c>
      <c r="H51">
        <v>2</v>
      </c>
      <c r="I51" t="s">
        <v>21</v>
      </c>
    </row>
    <row r="52" spans="1:9" x14ac:dyDescent="0.2">
      <c r="A52" s="1">
        <v>50</v>
      </c>
      <c r="B52" t="s">
        <v>152</v>
      </c>
      <c r="C52" t="s">
        <v>153</v>
      </c>
      <c r="D52" t="s">
        <v>154</v>
      </c>
      <c r="E52" s="2">
        <v>43840</v>
      </c>
      <c r="F52">
        <v>0</v>
      </c>
      <c r="G52">
        <v>1</v>
      </c>
      <c r="H52">
        <v>5</v>
      </c>
      <c r="I52" t="s">
        <v>21</v>
      </c>
    </row>
    <row r="53" spans="1:9" x14ac:dyDescent="0.2">
      <c r="A53" s="1">
        <v>51</v>
      </c>
      <c r="B53" t="s">
        <v>155</v>
      </c>
      <c r="C53" t="s">
        <v>156</v>
      </c>
      <c r="D53" t="s">
        <v>157</v>
      </c>
      <c r="E53" s="2">
        <v>43834</v>
      </c>
      <c r="F53">
        <v>1</v>
      </c>
      <c r="G53">
        <v>1</v>
      </c>
      <c r="H53">
        <v>4</v>
      </c>
      <c r="I53" t="s">
        <v>21</v>
      </c>
    </row>
    <row r="54" spans="1:9" x14ac:dyDescent="0.2">
      <c r="A54" s="1">
        <v>52</v>
      </c>
      <c r="B54" t="s">
        <v>158</v>
      </c>
      <c r="C54" t="s">
        <v>159</v>
      </c>
      <c r="D54" t="s">
        <v>160</v>
      </c>
      <c r="E54" s="2">
        <v>43841</v>
      </c>
      <c r="F54">
        <v>1</v>
      </c>
      <c r="G54">
        <v>1</v>
      </c>
      <c r="H54">
        <v>4</v>
      </c>
      <c r="I54" t="s">
        <v>11</v>
      </c>
    </row>
    <row r="55" spans="1:9" x14ac:dyDescent="0.2">
      <c r="A55" s="1">
        <v>53</v>
      </c>
      <c r="B55" t="s">
        <v>161</v>
      </c>
      <c r="C55" t="s">
        <v>162</v>
      </c>
      <c r="D55" t="s">
        <v>163</v>
      </c>
      <c r="E55" s="2">
        <v>43852</v>
      </c>
      <c r="F55">
        <v>0</v>
      </c>
      <c r="G55">
        <v>1</v>
      </c>
      <c r="H55">
        <v>2</v>
      </c>
      <c r="I55" t="s">
        <v>11</v>
      </c>
    </row>
    <row r="56" spans="1:9" x14ac:dyDescent="0.2">
      <c r="A56" s="1">
        <v>54</v>
      </c>
      <c r="B56" t="s">
        <v>164</v>
      </c>
      <c r="C56" t="s">
        <v>165</v>
      </c>
      <c r="D56" t="s">
        <v>166</v>
      </c>
      <c r="E56" s="2">
        <v>43856</v>
      </c>
      <c r="F56">
        <v>1</v>
      </c>
      <c r="G56">
        <v>2</v>
      </c>
      <c r="H56">
        <v>5</v>
      </c>
    </row>
    <row r="57" spans="1:9" x14ac:dyDescent="0.2">
      <c r="A57" s="1">
        <v>55</v>
      </c>
      <c r="B57" t="s">
        <v>167</v>
      </c>
      <c r="C57" t="s">
        <v>168</v>
      </c>
      <c r="D57" t="s">
        <v>169</v>
      </c>
      <c r="E57" s="2">
        <v>43852</v>
      </c>
      <c r="F57">
        <v>0</v>
      </c>
      <c r="G57">
        <v>1</v>
      </c>
      <c r="H57">
        <v>5</v>
      </c>
      <c r="I57" t="s">
        <v>11</v>
      </c>
    </row>
    <row r="58" spans="1:9" x14ac:dyDescent="0.2">
      <c r="A58" s="1">
        <v>56</v>
      </c>
      <c r="B58" t="s">
        <v>170</v>
      </c>
      <c r="C58" t="s">
        <v>171</v>
      </c>
      <c r="D58" t="s">
        <v>172</v>
      </c>
      <c r="E58" s="2">
        <v>43847</v>
      </c>
      <c r="F58">
        <v>0</v>
      </c>
      <c r="G58">
        <v>2</v>
      </c>
      <c r="H58">
        <v>2</v>
      </c>
    </row>
    <row r="59" spans="1:9" x14ac:dyDescent="0.2">
      <c r="A59" s="1">
        <v>57</v>
      </c>
      <c r="B59" t="s">
        <v>173</v>
      </c>
      <c r="C59" t="s">
        <v>50</v>
      </c>
      <c r="D59" t="s">
        <v>174</v>
      </c>
      <c r="E59" s="2">
        <v>43835</v>
      </c>
      <c r="F59">
        <v>1</v>
      </c>
      <c r="G59">
        <v>1</v>
      </c>
      <c r="H59">
        <v>3</v>
      </c>
      <c r="I59" t="s">
        <v>11</v>
      </c>
    </row>
    <row r="60" spans="1:9" x14ac:dyDescent="0.2">
      <c r="A60" s="1">
        <v>58</v>
      </c>
      <c r="B60" t="s">
        <v>175</v>
      </c>
      <c r="C60" t="s">
        <v>176</v>
      </c>
      <c r="D60" t="s">
        <v>177</v>
      </c>
      <c r="E60" s="2">
        <v>43836</v>
      </c>
      <c r="F60">
        <v>0</v>
      </c>
      <c r="G60">
        <v>2</v>
      </c>
      <c r="H60">
        <v>2</v>
      </c>
    </row>
    <row r="61" spans="1:9" x14ac:dyDescent="0.2">
      <c r="A61" s="1">
        <v>59</v>
      </c>
      <c r="B61" t="s">
        <v>178</v>
      </c>
      <c r="C61" t="s">
        <v>179</v>
      </c>
      <c r="D61" t="s">
        <v>180</v>
      </c>
      <c r="E61" s="2">
        <v>43837</v>
      </c>
      <c r="F61">
        <v>1</v>
      </c>
      <c r="G61">
        <v>2</v>
      </c>
      <c r="H61">
        <v>1</v>
      </c>
      <c r="I61" t="s">
        <v>11</v>
      </c>
    </row>
    <row r="62" spans="1:9" x14ac:dyDescent="0.2">
      <c r="A62" s="1">
        <v>60</v>
      </c>
      <c r="B62" t="s">
        <v>181</v>
      </c>
      <c r="C62" t="s">
        <v>182</v>
      </c>
      <c r="D62" t="s">
        <v>183</v>
      </c>
      <c r="E62" s="2">
        <v>43845</v>
      </c>
      <c r="F62">
        <v>1</v>
      </c>
      <c r="G62">
        <v>2</v>
      </c>
      <c r="H62">
        <v>1</v>
      </c>
      <c r="I62" t="s">
        <v>21</v>
      </c>
    </row>
    <row r="63" spans="1:9" x14ac:dyDescent="0.2">
      <c r="A63" s="1">
        <v>61</v>
      </c>
      <c r="B63" t="s">
        <v>184</v>
      </c>
      <c r="C63" t="s">
        <v>185</v>
      </c>
      <c r="D63" t="s">
        <v>186</v>
      </c>
      <c r="E63" s="2">
        <v>43834</v>
      </c>
      <c r="F63">
        <v>1</v>
      </c>
      <c r="G63">
        <v>2</v>
      </c>
      <c r="H63">
        <v>4</v>
      </c>
      <c r="I63" t="s">
        <v>21</v>
      </c>
    </row>
    <row r="64" spans="1:9" x14ac:dyDescent="0.2">
      <c r="A64" s="1">
        <v>62</v>
      </c>
      <c r="B64" t="s">
        <v>187</v>
      </c>
      <c r="C64" t="s">
        <v>188</v>
      </c>
      <c r="D64" t="s">
        <v>189</v>
      </c>
      <c r="E64" s="2">
        <v>43860</v>
      </c>
      <c r="F64">
        <v>1</v>
      </c>
      <c r="G64">
        <v>1</v>
      </c>
      <c r="H64">
        <v>1</v>
      </c>
      <c r="I64" t="s">
        <v>21</v>
      </c>
    </row>
    <row r="65" spans="1:9" x14ac:dyDescent="0.2">
      <c r="A65" s="1">
        <v>63</v>
      </c>
      <c r="B65" t="s">
        <v>190</v>
      </c>
      <c r="C65" t="s">
        <v>191</v>
      </c>
      <c r="D65" t="s">
        <v>192</v>
      </c>
      <c r="E65" s="2">
        <v>43860</v>
      </c>
      <c r="F65">
        <v>1</v>
      </c>
      <c r="G65">
        <v>1</v>
      </c>
      <c r="H65">
        <v>3</v>
      </c>
    </row>
    <row r="66" spans="1:9" x14ac:dyDescent="0.2">
      <c r="A66" s="1">
        <v>64</v>
      </c>
      <c r="B66" t="s">
        <v>193</v>
      </c>
      <c r="C66" t="s">
        <v>194</v>
      </c>
      <c r="D66" t="s">
        <v>195</v>
      </c>
      <c r="E66" s="2">
        <v>43852</v>
      </c>
      <c r="F66">
        <v>1</v>
      </c>
      <c r="G66">
        <v>2</v>
      </c>
      <c r="H66">
        <v>4</v>
      </c>
      <c r="I66" t="s">
        <v>21</v>
      </c>
    </row>
    <row r="67" spans="1:9" x14ac:dyDescent="0.2">
      <c r="A67" s="1">
        <v>65</v>
      </c>
      <c r="B67" t="s">
        <v>196</v>
      </c>
      <c r="C67" t="s">
        <v>197</v>
      </c>
      <c r="D67" t="s">
        <v>198</v>
      </c>
      <c r="E67" s="2">
        <v>43831</v>
      </c>
      <c r="F67">
        <v>1</v>
      </c>
      <c r="G67">
        <v>1</v>
      </c>
      <c r="H67">
        <v>4</v>
      </c>
      <c r="I67" t="s">
        <v>11</v>
      </c>
    </row>
    <row r="68" spans="1:9" x14ac:dyDescent="0.2">
      <c r="A68" s="1">
        <v>66</v>
      </c>
      <c r="B68" t="s">
        <v>199</v>
      </c>
      <c r="C68" t="s">
        <v>200</v>
      </c>
      <c r="D68" t="s">
        <v>201</v>
      </c>
      <c r="E68" s="2">
        <v>43850</v>
      </c>
      <c r="F68">
        <v>0</v>
      </c>
      <c r="G68">
        <v>2</v>
      </c>
      <c r="H68">
        <v>5</v>
      </c>
    </row>
    <row r="69" spans="1:9" x14ac:dyDescent="0.2">
      <c r="A69" s="1">
        <v>67</v>
      </c>
      <c r="B69" t="s">
        <v>202</v>
      </c>
      <c r="C69" t="s">
        <v>203</v>
      </c>
      <c r="D69" t="s">
        <v>204</v>
      </c>
      <c r="E69" s="2">
        <v>43831</v>
      </c>
      <c r="F69">
        <v>1</v>
      </c>
      <c r="G69">
        <v>2</v>
      </c>
      <c r="H69">
        <v>3</v>
      </c>
      <c r="I69" t="s">
        <v>21</v>
      </c>
    </row>
    <row r="70" spans="1:9" x14ac:dyDescent="0.2">
      <c r="A70" s="1">
        <v>68</v>
      </c>
      <c r="B70" t="s">
        <v>205</v>
      </c>
      <c r="C70" t="s">
        <v>38</v>
      </c>
      <c r="D70" t="s">
        <v>206</v>
      </c>
      <c r="E70" s="2">
        <v>43843</v>
      </c>
      <c r="F70">
        <v>0</v>
      </c>
      <c r="G70">
        <v>1</v>
      </c>
      <c r="H70">
        <v>4</v>
      </c>
    </row>
    <row r="71" spans="1:9" x14ac:dyDescent="0.2">
      <c r="A71" s="1">
        <v>69</v>
      </c>
      <c r="B71" t="s">
        <v>207</v>
      </c>
      <c r="C71" t="s">
        <v>208</v>
      </c>
      <c r="D71" t="s">
        <v>209</v>
      </c>
      <c r="E71" s="2">
        <v>43857</v>
      </c>
      <c r="F71">
        <v>0</v>
      </c>
      <c r="G71">
        <v>2</v>
      </c>
      <c r="H71">
        <v>5</v>
      </c>
      <c r="I71" t="s">
        <v>11</v>
      </c>
    </row>
    <row r="72" spans="1:9" x14ac:dyDescent="0.2">
      <c r="A72" s="1">
        <v>70</v>
      </c>
      <c r="B72" t="s">
        <v>210</v>
      </c>
      <c r="C72" t="s">
        <v>211</v>
      </c>
      <c r="D72" t="s">
        <v>212</v>
      </c>
      <c r="E72" s="2">
        <v>43852</v>
      </c>
      <c r="F72">
        <v>0</v>
      </c>
      <c r="G72">
        <v>1</v>
      </c>
      <c r="H72">
        <v>3</v>
      </c>
      <c r="I72" t="s">
        <v>11</v>
      </c>
    </row>
    <row r="73" spans="1:9" x14ac:dyDescent="0.2">
      <c r="A73" s="1">
        <v>71</v>
      </c>
      <c r="B73" t="s">
        <v>213</v>
      </c>
      <c r="C73" t="s">
        <v>214</v>
      </c>
      <c r="D73" t="s">
        <v>215</v>
      </c>
      <c r="E73" s="2">
        <v>43840</v>
      </c>
      <c r="F73">
        <v>0</v>
      </c>
      <c r="G73">
        <v>2</v>
      </c>
      <c r="H73">
        <v>3</v>
      </c>
    </row>
    <row r="74" spans="1:9" x14ac:dyDescent="0.2">
      <c r="A74" s="1">
        <v>72</v>
      </c>
      <c r="B74" t="s">
        <v>216</v>
      </c>
      <c r="C74" t="s">
        <v>217</v>
      </c>
      <c r="D74" t="s">
        <v>218</v>
      </c>
      <c r="E74" s="2">
        <v>43860</v>
      </c>
      <c r="F74">
        <v>0</v>
      </c>
      <c r="G74">
        <v>1</v>
      </c>
      <c r="H74">
        <v>4</v>
      </c>
    </row>
    <row r="75" spans="1:9" x14ac:dyDescent="0.2">
      <c r="A75" s="1">
        <v>73</v>
      </c>
      <c r="B75" t="s">
        <v>219</v>
      </c>
      <c r="C75" t="s">
        <v>220</v>
      </c>
      <c r="D75" t="s">
        <v>221</v>
      </c>
      <c r="E75" s="2">
        <v>43843</v>
      </c>
      <c r="F75">
        <v>1</v>
      </c>
      <c r="G75">
        <v>2</v>
      </c>
      <c r="H75">
        <v>1</v>
      </c>
    </row>
    <row r="76" spans="1:9" x14ac:dyDescent="0.2">
      <c r="A76" s="1">
        <v>74</v>
      </c>
      <c r="B76" t="s">
        <v>222</v>
      </c>
      <c r="C76" t="s">
        <v>223</v>
      </c>
      <c r="D76" t="s">
        <v>224</v>
      </c>
      <c r="E76" s="2">
        <v>43847</v>
      </c>
      <c r="F76">
        <v>1</v>
      </c>
      <c r="G76">
        <v>2</v>
      </c>
      <c r="H76">
        <v>3</v>
      </c>
      <c r="I76" t="s">
        <v>21</v>
      </c>
    </row>
    <row r="77" spans="1:9" x14ac:dyDescent="0.2">
      <c r="A77" s="1">
        <v>75</v>
      </c>
      <c r="B77" t="s">
        <v>225</v>
      </c>
      <c r="C77" t="s">
        <v>26</v>
      </c>
      <c r="D77" t="s">
        <v>226</v>
      </c>
      <c r="E77" s="2">
        <v>43831</v>
      </c>
      <c r="F77">
        <v>1</v>
      </c>
      <c r="G77">
        <v>2</v>
      </c>
      <c r="H77">
        <v>5</v>
      </c>
    </row>
    <row r="78" spans="1:9" x14ac:dyDescent="0.2">
      <c r="A78" s="1">
        <v>76</v>
      </c>
      <c r="B78" t="s">
        <v>227</v>
      </c>
      <c r="C78" t="s">
        <v>228</v>
      </c>
      <c r="D78" t="s">
        <v>229</v>
      </c>
      <c r="E78" s="2">
        <v>43838</v>
      </c>
      <c r="F78">
        <v>1</v>
      </c>
      <c r="G78">
        <v>1</v>
      </c>
      <c r="H78">
        <v>3</v>
      </c>
      <c r="I78" t="s">
        <v>21</v>
      </c>
    </row>
    <row r="79" spans="1:9" x14ac:dyDescent="0.2">
      <c r="A79" s="1">
        <v>77</v>
      </c>
      <c r="B79" t="s">
        <v>230</v>
      </c>
      <c r="C79" t="s">
        <v>231</v>
      </c>
      <c r="D79" t="s">
        <v>232</v>
      </c>
      <c r="E79" s="2">
        <v>43841</v>
      </c>
      <c r="F79">
        <v>1</v>
      </c>
      <c r="G79">
        <v>1</v>
      </c>
      <c r="H79">
        <v>2</v>
      </c>
    </row>
    <row r="80" spans="1:9" x14ac:dyDescent="0.2">
      <c r="A80" s="1">
        <v>78</v>
      </c>
      <c r="B80" t="s">
        <v>233</v>
      </c>
      <c r="C80" t="s">
        <v>234</v>
      </c>
      <c r="D80" t="s">
        <v>235</v>
      </c>
      <c r="E80" s="2">
        <v>43861</v>
      </c>
      <c r="F80">
        <v>1</v>
      </c>
      <c r="G80">
        <v>1</v>
      </c>
      <c r="H80">
        <v>2</v>
      </c>
    </row>
    <row r="81" spans="1:9" x14ac:dyDescent="0.2">
      <c r="A81" s="1">
        <v>79</v>
      </c>
      <c r="B81" t="s">
        <v>236</v>
      </c>
      <c r="C81" t="s">
        <v>237</v>
      </c>
      <c r="D81" t="s">
        <v>238</v>
      </c>
      <c r="E81" s="2">
        <v>43841</v>
      </c>
      <c r="F81">
        <v>0</v>
      </c>
      <c r="G81">
        <v>2</v>
      </c>
      <c r="H81">
        <v>5</v>
      </c>
      <c r="I81" t="s">
        <v>21</v>
      </c>
    </row>
    <row r="82" spans="1:9" x14ac:dyDescent="0.2">
      <c r="A82" s="1">
        <v>80</v>
      </c>
      <c r="B82" t="s">
        <v>239</v>
      </c>
      <c r="C82" t="s">
        <v>240</v>
      </c>
      <c r="D82" t="s">
        <v>241</v>
      </c>
      <c r="E82" s="2">
        <v>43848</v>
      </c>
      <c r="F82">
        <v>0</v>
      </c>
      <c r="G82">
        <v>2</v>
      </c>
      <c r="H82">
        <v>1</v>
      </c>
      <c r="I82" t="s">
        <v>21</v>
      </c>
    </row>
    <row r="83" spans="1:9" x14ac:dyDescent="0.2">
      <c r="A83" s="1">
        <v>81</v>
      </c>
      <c r="B83" t="s">
        <v>242</v>
      </c>
      <c r="C83" t="s">
        <v>237</v>
      </c>
      <c r="D83" t="s">
        <v>243</v>
      </c>
      <c r="E83" s="2">
        <v>43852</v>
      </c>
      <c r="F83">
        <v>1</v>
      </c>
      <c r="G83">
        <v>1</v>
      </c>
      <c r="H83">
        <v>3</v>
      </c>
    </row>
    <row r="84" spans="1:9" x14ac:dyDescent="0.2">
      <c r="A84" s="1">
        <v>82</v>
      </c>
      <c r="B84" t="s">
        <v>244</v>
      </c>
      <c r="C84" t="s">
        <v>77</v>
      </c>
      <c r="D84" t="s">
        <v>81</v>
      </c>
      <c r="E84" s="2">
        <v>43840</v>
      </c>
      <c r="F84">
        <v>1</v>
      </c>
      <c r="G84">
        <v>2</v>
      </c>
      <c r="H84">
        <v>2</v>
      </c>
      <c r="I84" t="s">
        <v>11</v>
      </c>
    </row>
    <row r="85" spans="1:9" x14ac:dyDescent="0.2">
      <c r="A85" s="1">
        <v>83</v>
      </c>
      <c r="B85" t="s">
        <v>245</v>
      </c>
      <c r="C85" t="s">
        <v>146</v>
      </c>
      <c r="D85" t="s">
        <v>246</v>
      </c>
      <c r="E85" s="2">
        <v>43851</v>
      </c>
      <c r="F85">
        <v>0</v>
      </c>
      <c r="G85">
        <v>1</v>
      </c>
      <c r="H85">
        <v>1</v>
      </c>
    </row>
    <row r="86" spans="1:9" x14ac:dyDescent="0.2">
      <c r="A86" s="1">
        <v>84</v>
      </c>
      <c r="B86" t="s">
        <v>247</v>
      </c>
      <c r="C86" t="s">
        <v>185</v>
      </c>
      <c r="D86" t="s">
        <v>248</v>
      </c>
      <c r="E86" s="2">
        <v>43861</v>
      </c>
      <c r="F86">
        <v>1</v>
      </c>
      <c r="G86">
        <v>1</v>
      </c>
      <c r="H86">
        <v>2</v>
      </c>
      <c r="I86" t="s">
        <v>11</v>
      </c>
    </row>
    <row r="87" spans="1:9" x14ac:dyDescent="0.2">
      <c r="A87" s="1">
        <v>85</v>
      </c>
      <c r="B87" t="s">
        <v>249</v>
      </c>
      <c r="C87" t="s">
        <v>237</v>
      </c>
      <c r="D87" t="s">
        <v>250</v>
      </c>
      <c r="E87" s="2">
        <v>43831</v>
      </c>
      <c r="F87">
        <v>0</v>
      </c>
      <c r="G87">
        <v>2</v>
      </c>
      <c r="H87">
        <v>4</v>
      </c>
      <c r="I87" t="s">
        <v>21</v>
      </c>
    </row>
    <row r="88" spans="1:9" x14ac:dyDescent="0.2">
      <c r="A88" s="1">
        <v>86</v>
      </c>
      <c r="B88" t="s">
        <v>251</v>
      </c>
      <c r="C88" t="s">
        <v>252</v>
      </c>
      <c r="D88" t="s">
        <v>45</v>
      </c>
      <c r="E88" s="2">
        <v>43846</v>
      </c>
      <c r="F88">
        <v>1</v>
      </c>
      <c r="G88">
        <v>1</v>
      </c>
      <c r="H88">
        <v>1</v>
      </c>
      <c r="I88" t="s">
        <v>21</v>
      </c>
    </row>
    <row r="89" spans="1:9" x14ac:dyDescent="0.2">
      <c r="A89" s="1">
        <v>87</v>
      </c>
      <c r="B89" t="s">
        <v>253</v>
      </c>
      <c r="C89" t="s">
        <v>231</v>
      </c>
      <c r="D89" t="s">
        <v>20</v>
      </c>
      <c r="E89" s="2">
        <v>43840</v>
      </c>
      <c r="F89">
        <v>0</v>
      </c>
      <c r="G89">
        <v>1</v>
      </c>
      <c r="H89">
        <v>1</v>
      </c>
    </row>
    <row r="90" spans="1:9" x14ac:dyDescent="0.2">
      <c r="A90" s="1">
        <v>88</v>
      </c>
      <c r="B90" t="s">
        <v>254</v>
      </c>
      <c r="C90" t="s">
        <v>255</v>
      </c>
      <c r="D90" t="s">
        <v>256</v>
      </c>
      <c r="E90" s="2">
        <v>43859</v>
      </c>
      <c r="F90">
        <v>0</v>
      </c>
      <c r="G90">
        <v>2</v>
      </c>
      <c r="H90">
        <v>5</v>
      </c>
    </row>
    <row r="91" spans="1:9" x14ac:dyDescent="0.2">
      <c r="A91" s="1">
        <v>89</v>
      </c>
      <c r="B91" t="s">
        <v>257</v>
      </c>
      <c r="C91" t="s">
        <v>258</v>
      </c>
      <c r="D91" t="s">
        <v>92</v>
      </c>
      <c r="E91" s="2">
        <v>43855</v>
      </c>
      <c r="F91">
        <v>0</v>
      </c>
      <c r="G91">
        <v>1</v>
      </c>
      <c r="H91">
        <v>4</v>
      </c>
      <c r="I91" t="s">
        <v>11</v>
      </c>
    </row>
    <row r="92" spans="1:9" x14ac:dyDescent="0.2">
      <c r="A92" s="1">
        <v>90</v>
      </c>
      <c r="B92" t="s">
        <v>259</v>
      </c>
      <c r="C92" t="s">
        <v>260</v>
      </c>
      <c r="D92" t="s">
        <v>261</v>
      </c>
      <c r="E92" s="2">
        <v>43857</v>
      </c>
      <c r="F92">
        <v>0</v>
      </c>
      <c r="G92">
        <v>1</v>
      </c>
      <c r="H92">
        <v>4</v>
      </c>
      <c r="I92" t="s">
        <v>21</v>
      </c>
    </row>
    <row r="93" spans="1:9" x14ac:dyDescent="0.2">
      <c r="A93" s="1">
        <v>91</v>
      </c>
      <c r="B93" t="s">
        <v>262</v>
      </c>
      <c r="C93" t="s">
        <v>263</v>
      </c>
      <c r="D93" t="s">
        <v>264</v>
      </c>
      <c r="E93" s="2">
        <v>43856</v>
      </c>
      <c r="F93">
        <v>0</v>
      </c>
      <c r="G93">
        <v>2</v>
      </c>
      <c r="H93">
        <v>1</v>
      </c>
    </row>
    <row r="94" spans="1:9" x14ac:dyDescent="0.2">
      <c r="A94" s="1">
        <v>92</v>
      </c>
      <c r="B94" t="s">
        <v>265</v>
      </c>
      <c r="C94" t="s">
        <v>266</v>
      </c>
      <c r="D94" t="s">
        <v>267</v>
      </c>
      <c r="E94" s="2">
        <v>43851</v>
      </c>
      <c r="F94">
        <v>0</v>
      </c>
      <c r="G94">
        <v>1</v>
      </c>
      <c r="H94">
        <v>4</v>
      </c>
      <c r="I94" t="s">
        <v>21</v>
      </c>
    </row>
    <row r="95" spans="1:9" x14ac:dyDescent="0.2">
      <c r="A95" s="1">
        <v>93</v>
      </c>
      <c r="B95" t="s">
        <v>268</v>
      </c>
      <c r="C95" t="s">
        <v>269</v>
      </c>
      <c r="D95" t="s">
        <v>270</v>
      </c>
      <c r="E95" s="2">
        <v>43861</v>
      </c>
      <c r="F95">
        <v>1</v>
      </c>
      <c r="G95">
        <v>2</v>
      </c>
      <c r="H95">
        <v>2</v>
      </c>
    </row>
    <row r="96" spans="1:9" x14ac:dyDescent="0.2">
      <c r="A96" s="1">
        <v>94</v>
      </c>
      <c r="B96" t="s">
        <v>271</v>
      </c>
      <c r="C96" t="s">
        <v>272</v>
      </c>
      <c r="D96" t="s">
        <v>273</v>
      </c>
      <c r="E96" s="2">
        <v>43848</v>
      </c>
      <c r="F96">
        <v>1</v>
      </c>
      <c r="G96">
        <v>2</v>
      </c>
      <c r="H96">
        <v>2</v>
      </c>
      <c r="I96" t="s">
        <v>21</v>
      </c>
    </row>
    <row r="97" spans="1:9" x14ac:dyDescent="0.2">
      <c r="A97" s="1">
        <v>95</v>
      </c>
      <c r="B97" t="s">
        <v>274</v>
      </c>
      <c r="C97" t="s">
        <v>275</v>
      </c>
      <c r="D97" t="s">
        <v>276</v>
      </c>
      <c r="E97" s="2">
        <v>43850</v>
      </c>
      <c r="F97">
        <v>0</v>
      </c>
      <c r="G97">
        <v>1</v>
      </c>
      <c r="H97">
        <v>5</v>
      </c>
      <c r="I97" t="s">
        <v>21</v>
      </c>
    </row>
    <row r="98" spans="1:9" x14ac:dyDescent="0.2">
      <c r="A98" s="1">
        <v>96</v>
      </c>
      <c r="B98" t="s">
        <v>277</v>
      </c>
      <c r="C98" t="s">
        <v>197</v>
      </c>
      <c r="D98" t="s">
        <v>278</v>
      </c>
      <c r="E98" s="2">
        <v>43850</v>
      </c>
      <c r="F98">
        <v>1</v>
      </c>
      <c r="G98">
        <v>2</v>
      </c>
      <c r="H98">
        <v>4</v>
      </c>
      <c r="I98" t="s">
        <v>11</v>
      </c>
    </row>
    <row r="99" spans="1:9" x14ac:dyDescent="0.2">
      <c r="A99" s="1">
        <v>97</v>
      </c>
      <c r="B99" t="s">
        <v>279</v>
      </c>
      <c r="C99" t="s">
        <v>280</v>
      </c>
      <c r="D99" t="s">
        <v>281</v>
      </c>
      <c r="E99" s="2">
        <v>43833</v>
      </c>
      <c r="F99">
        <v>0</v>
      </c>
      <c r="G99">
        <v>2</v>
      </c>
      <c r="H99">
        <v>3</v>
      </c>
    </row>
    <row r="100" spans="1:9" x14ac:dyDescent="0.2">
      <c r="A100" s="1">
        <v>98</v>
      </c>
      <c r="B100" t="s">
        <v>282</v>
      </c>
      <c r="C100" t="s">
        <v>283</v>
      </c>
      <c r="D100" t="s">
        <v>284</v>
      </c>
      <c r="E100" s="2">
        <v>43845</v>
      </c>
      <c r="F100">
        <v>0</v>
      </c>
      <c r="G100">
        <v>1</v>
      </c>
      <c r="H100">
        <v>3</v>
      </c>
    </row>
    <row r="101" spans="1:9" x14ac:dyDescent="0.2">
      <c r="A101" s="1">
        <v>99</v>
      </c>
      <c r="B101" t="s">
        <v>285</v>
      </c>
      <c r="C101" t="s">
        <v>156</v>
      </c>
      <c r="D101" t="s">
        <v>248</v>
      </c>
      <c r="E101" s="2">
        <v>43857</v>
      </c>
      <c r="F101">
        <v>1</v>
      </c>
      <c r="G101">
        <v>1</v>
      </c>
      <c r="H101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2021-09-07T05:50:12Z</dcterms:created>
  <dcterms:modified xsi:type="dcterms:W3CDTF">2021-09-07T06:03:24Z</dcterms:modified>
</cp:coreProperties>
</file>