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1874600e84b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概览" sheetId="1" r:id="Rd552c4a2b32646c7"/>
    <x:sheet xmlns:r="http://schemas.openxmlformats.org/officeDocument/2006/relationships" name="地点" sheetId="2" r:id="R439075297bcc4813"/>
    <x:sheet xmlns:r="http://schemas.openxmlformats.org/officeDocument/2006/relationships" name="人物" sheetId="3" r:id="R8d9fc1a4914747e7"/>
    <x:sheet xmlns:r="http://schemas.openxmlformats.org/officeDocument/2006/relationships" name="事件" sheetId="4" r:id="R1ce00bf6ac4a48ae"/>
    <x:sheet xmlns:r="http://schemas.openxmlformats.org/officeDocument/2006/relationships" name="思政主题" sheetId="5" r:id="R557437321faf40bd"/>
    <x:sheet xmlns:r="http://schemas.openxmlformats.org/officeDocument/2006/relationships" name="教学资源" sheetId="6" r:id="R31c72dd39b9d4a47"/>
    <x:sheet xmlns:r="http://schemas.openxmlformats.org/officeDocument/2006/relationships" name="知识图谱关系" sheetId="7" r:id="R5311ca5c112149a7"/>
    <x:sheet xmlns:r="http://schemas.openxmlformats.org/officeDocument/2006/relationships" name="来源" sheetId="8" r:id="R19411414edc0403f"/>
    <x:sheet xmlns:r="http://schemas.openxmlformats.org/officeDocument/2006/relationships" name="高德坐标核验" sheetId="9" r:id="Rd7682ab70cd04d2f"/>
    <x:sheet xmlns:r="http://schemas.openxmlformats.org/officeDocument/2006/relationships" name="来源_标准化" sheetId="10" r:id="Rd8c7c2f41db94f4e"/>
    <x:sheet xmlns:r="http://schemas.openxmlformats.org/officeDocument/2006/relationships" name="实体来源关系" sheetId="11" r:id="Rc1732c57cd5240a3"/>
    <x:sheet xmlns:r="http://schemas.openxmlformats.org/officeDocument/2006/relationships" name="关系来源关系" sheetId="12" r:id="Re7b14e496fff4d2d"/>
    <x:sheet xmlns:r="http://schemas.openxmlformats.org/officeDocument/2006/relationships" name="导入控制" sheetId="13" r:id="R79e954348846438a"/>
    <x:sheet xmlns:r="http://schemas.openxmlformats.org/officeDocument/2006/relationships" name="导入说明" sheetId="14" r:id="R49f15fa4996940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222222"/>
      <x:name val="Carlito"/>
    </x:font>
    <x:font>
      <x:b/>
      <x:sz val="18"/>
      <x:color rgb="FFFFFFFF"/>
      <x:name val="Carlito"/>
    </x:font>
    <x:font>
      <x:b/>
      <x:sz val="14"/>
      <x:color rgb="FF8F1D21"/>
      <x:name val="Carlito"/>
    </x:font>
    <x:font>
      <x:sz val="11"/>
      <x:color rgb="FF3A2725"/>
      <x:name val="Carlito"/>
    </x:font>
    <x:font>
      <x:b/>
      <x:sz val="11"/>
      <x:color rgb="FF6B4E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B53535"/>
      </x:patternFill>
    </x:fill>
    <x:fill>
      <x:patternFill patternType="solid">
        <x:fgColor rgb="FF8F1D21"/>
      </x:patternFill>
    </x:fill>
    <x:fill>
      <x:patternFill patternType="solid">
        <x:fgColor rgb="FFFAF7F6"/>
      </x:patternFill>
    </x:fill>
    <x:fill>
      <x:patternFill patternType="solid">
        <x:fgColor rgb="FFF4E6E3"/>
      </x:patternFill>
    </x:fill>
    <x:fill>
      <x:patternFill patternType="solid">
        <x:fgColor rgb="FFFFF4D6"/>
      </x:patternFill>
    </x:fill>
    <x:fill>
      <x:patternFill patternType="solid">
        <x:fgColor rgb="FFB53535"/>
      </x:patternFill>
    </x:fill>
    <x:fill>
      <x:patternFill patternType="solid">
        <x:fgColor rgb="FFB53535"/>
      </x:patternFill>
    </x:fill>
  </x:fills>
  <x:borders count="18">
    <x:border/>
    <x:border>
      <x:left style="thin">
        <x:color rgb="FFD8C7C4"/>
      </x:left>
      <x:top style="thin">
        <x:color rgb="FFD8C7C4"/>
      </x:top>
      <x:bottom style="thin">
        <x:color rgb="FFD8C7C4"/>
      </x:bottom>
    </x:border>
    <x:border>
      <x:top style="thin">
        <x:color rgb="FFD8C7C4"/>
      </x:top>
      <x:bottom style="thin">
        <x:color rgb="FFD8C7C4"/>
      </x:bottom>
    </x:border>
    <x:border>
      <x:right style="thin">
        <x:color rgb="FFD8C7C4"/>
      </x:right>
      <x:top style="thin">
        <x:color rgb="FFD8C7C4"/>
      </x:top>
      <x:bottom style="thin">
        <x:color rgb="FFD8C7C4"/>
      </x:bottom>
    </x:border>
    <x:border>
      <x:bottom style="thin">
        <x:color rgb="FFE7DDDB"/>
      </x:bottom>
    </x:border>
    <x:border>
      <x:top style="thin">
        <x:color rgb="FFE7DDDB"/>
      </x:top>
      <x:bottom style="thin">
        <x:color rgb="FFE7DDDB"/>
      </x:bottom>
    </x:border>
    <x:border>
      <x:top style="thin">
        <x:color rgb="FFE7DDDB"/>
      </x:top>
    </x:border>
    <x:border>
      <x:bottom style="thin">
        <x:color rgb="FFD8C7C4"/>
      </x:bottom>
    </x:border>
    <x:border>
      <x:top style="thin">
        <x:color rgb="FFD8C7C4"/>
      </x:top>
    </x:border>
    <x:border>
      <x:left style="thin">
        <x:color rgb="FFD8C7C4"/>
      </x:left>
      <x:top style="thin">
        <x:color rgb="FFD8C7C4"/>
      </x:top>
    </x:border>
    <x:border>
      <x:right style="thin">
        <x:color rgb="FFD8C7C4"/>
      </x:right>
      <x:top style="thin">
        <x:color rgb="FFD8C7C4"/>
      </x:top>
    </x:border>
    <x:border>
      <x:left style="thin">
        <x:color rgb="FFD8C7C4"/>
      </x:left>
    </x:border>
    <x:border>
      <x:right style="thin">
        <x:color rgb="FFD8C7C4"/>
      </x:right>
    </x:border>
    <x:border>
      <x:left style="thin">
        <x:color rgb="FFD8C7C4"/>
      </x:left>
      <x:bottom style="thin">
        <x:color rgb="FFD8C7C4"/>
      </x:bottom>
    </x:border>
    <x:border>
      <x:right style="thin">
        <x:color rgb="FFD8C7C4"/>
      </x:right>
      <x:bottom style="thin">
        <x:color rgb="FFD8C7C4"/>
      </x:bottom>
    </x:border>
    <x:border>
      <x:left style="thin">
        <x:color rgb="FFE1C777"/>
      </x:left>
      <x:top style="thin">
        <x:color rgb="FFE1C777"/>
      </x:top>
      <x:bottom style="thin">
        <x:color rgb="FFE1C777"/>
      </x:bottom>
    </x:border>
    <x:border>
      <x:top style="thin">
        <x:color rgb="FFE1C777"/>
      </x:top>
      <x:bottom style="thin">
        <x:color rgb="FFE1C777"/>
      </x:bottom>
    </x:border>
    <x:border>
      <x:right style="thin">
        <x:color rgb="FFE1C777"/>
      </x:right>
      <x:top style="thin">
        <x:color rgb="FFE1C777"/>
      </x:top>
      <x:bottom style="thin">
        <x:color rgb="FFE1C777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/>
    <x:xf numFmtId="0" fontId="0" fillId="4" borderId="8" xfId="0" applyNumberFormat="1" applyFont="1" applyFill="1" applyBorder="1"/>
    <x:xf numFmtId="0" fontId="0" fillId="4" borderId="7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/>
    </x:xf>
    <x:xf numFmtId="0" fontId="0" fillId="4" borderId="8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 applyAlignment="1">
      <x:alignment vertical="center"/>
    </x:xf>
    <x:xf numFmtId="200" fontId="4" fillId="4" borderId="7" xfId="0" applyNumberFormat="1" applyFont="1" applyFill="1" applyBorder="1" applyAlignment="1">
      <x:alignment vertical="center"/>
    </x:xf>
    <x:xf numFmtId="200" fontId="4" fillId="4" borderId="2" xfId="0" applyNumberFormat="1" applyFont="1" applyFill="1" applyBorder="1" applyAlignment="1">
      <x:alignment vertical="center"/>
    </x:xf>
    <x:xf numFmtId="200" fontId="4" fillId="4" borderId="8" xfId="0" applyNumberFormat="1" applyFont="1" applyFill="1" applyBorder="1" applyAlignment="1">
      <x:alignment vertical="center"/>
    </x:xf>
    <x:xf numFmtId="200" fontId="4" fillId="4" borderId="7" xfId="0" applyNumberFormat="1" applyFont="1" applyFill="1" applyBorder="1" applyAlignment="1">
      <x:alignment horizontal="center" vertical="center"/>
    </x:xf>
    <x:xf numFmtId="200" fontId="4" fillId="4" borderId="2" xfId="0" applyNumberFormat="1" applyFont="1" applyFill="1" applyBorder="1" applyAlignment="1">
      <x:alignment horizontal="center" vertical="center"/>
    </x:xf>
    <x:xf numFmtId="200" fontId="4" fillId="4" borderId="8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9" xfId="0" applyNumberFormat="1" applyFont="1" applyFill="1" applyBorder="1"/>
    <x:xf numFmtId="0" fontId="5" fillId="5" borderId="8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7" xfId="0" applyNumberFormat="1" applyFont="1" applyFill="1" applyBorder="1"/>
    <x:xf numFmtId="0" fontId="5" fillId="5" borderId="14" xfId="0" applyNumberFormat="1" applyFont="1" applyFill="1" applyBorder="1"/>
    <x:xf numFmtId="0" fontId="5" fillId="5" borderId="9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2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1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7" xfId="0" applyNumberFormat="1" applyFont="1" applyFill="1" applyBorder="1"/>
    <x:xf numFmtId="0" fontId="6" fillId="6" borderId="15" xfId="0" applyNumberFormat="1" applyFont="1" applyFill="1" applyBorder="1" applyAlignment="1">
      <x:alignment wrapText="1"/>
    </x:xf>
    <x:xf numFmtId="0" fontId="6" fillId="6" borderId="16" xfId="0" applyNumberFormat="1" applyFont="1" applyFill="1" applyBorder="1" applyAlignment="1">
      <x:alignment wrapText="1"/>
    </x:xf>
    <x:xf numFmtId="0" fontId="6" fillId="6" borderId="17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2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2" fillId="0" borderId="4" xfId="0" applyNumberFormat="1" applyFont="1" applyFill="1" applyBorder="1" applyAlignment="1">
      <x:alignment vertical="top" wrapText="1"/>
    </x:xf>
    <x:xf numFmtId="201" fontId="2" fillId="0" borderId="5" xfId="0" applyNumberFormat="1" applyFont="1" applyFill="1" applyBorder="1" applyAlignment="1">
      <x:alignment vertical="top" wrapText="1"/>
    </x:xf>
    <x:xf numFmtId="201" fontId="2" fillId="0" borderId="6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2" xfId="0" applyNumberFormat="1" applyFont="1" applyFill="1" applyBorder="1" applyAlignment="1">
      <x:alignment wrapText="1"/>
    </x:xf>
    <x:xf numFmtId="0" fontId="1" fillId="8" borderId="3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2" xfId="0" applyNumberFormat="1" applyFont="1" applyFill="1" applyBorder="1" applyAlignment="1">
      <x:alignment horizontal="center" wrapText="1"/>
    </x:xf>
    <x:xf numFmtId="0" fontId="1" fillId="8" borderId="3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2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b0f3af14ba481f" /><Relationship Type="http://schemas.openxmlformats.org/officeDocument/2006/relationships/theme" Target="/xl/theme/theme1.xml" Id="Rbcb9498c69fb4a03" /><Relationship Type="http://schemas.openxmlformats.org/officeDocument/2006/relationships/sharedStrings" Target="/xl/sharedStrings.xml" Id="Racdaa2d4a6334aff" /><Relationship Type="http://schemas.openxmlformats.org/officeDocument/2006/relationships/worksheet" Target="/xl/worksheets/sheet1.xml" Id="Rd552c4a2b32646c7" /><Relationship Type="http://schemas.openxmlformats.org/officeDocument/2006/relationships/worksheet" Target="/xl/worksheets/sheet2.xml" Id="R439075297bcc4813" /><Relationship Type="http://schemas.openxmlformats.org/officeDocument/2006/relationships/worksheet" Target="/xl/worksheets/sheet3.xml" Id="R8d9fc1a4914747e7" /><Relationship Type="http://schemas.openxmlformats.org/officeDocument/2006/relationships/worksheet" Target="/xl/worksheets/sheet4.xml" Id="R1ce00bf6ac4a48ae" /><Relationship Type="http://schemas.openxmlformats.org/officeDocument/2006/relationships/worksheet" Target="/xl/worksheets/sheet5.xml" Id="R557437321faf40bd" /><Relationship Type="http://schemas.openxmlformats.org/officeDocument/2006/relationships/worksheet" Target="/xl/worksheets/sheet6.xml" Id="R31c72dd39b9d4a47" /><Relationship Type="http://schemas.openxmlformats.org/officeDocument/2006/relationships/worksheet" Target="/xl/worksheets/sheet7.xml" Id="R5311ca5c112149a7" /><Relationship Type="http://schemas.openxmlformats.org/officeDocument/2006/relationships/worksheet" Target="/xl/worksheets/sheet8.xml" Id="R19411414edc0403f" /><Relationship Type="http://schemas.openxmlformats.org/officeDocument/2006/relationships/worksheet" Target="/xl/worksheets/sheet9.xml" Id="Rd7682ab70cd04d2f" /><Relationship Type="http://schemas.openxmlformats.org/officeDocument/2006/relationships/worksheet" Target="/xl/worksheets/sheet10.xml" Id="Rd8c7c2f41db94f4e" /><Relationship Type="http://schemas.openxmlformats.org/officeDocument/2006/relationships/worksheet" Target="/xl/worksheets/sheet11.xml" Id="Rc1732c57cd5240a3" /><Relationship Type="http://schemas.openxmlformats.org/officeDocument/2006/relationships/worksheet" Target="/xl/worksheets/sheet12.xml" Id="Re7b14e496fff4d2d" /><Relationship Type="http://schemas.openxmlformats.org/officeDocument/2006/relationships/worksheet" Target="/xl/worksheets/sheet13.xml" Id="R79e954348846438a" /><Relationship Type="http://schemas.openxmlformats.org/officeDocument/2006/relationships/worksheet" Target="/xl/worksheets/sheet14.xml" Id="R49f15fa4996940fd" /></Relationships>
</file>

<file path=xl/tables/table1.xml><?xml version="1.0" encoding="utf-8"?>
<x:table xmlns:x="http://schemas.openxmlformats.org/spreadsheetml/2006/main" id="1" name="Table14" displayName="Table14" ref="A1:N17" headerRowCount="1" totalsRowCount="0" totalsRowShown="0">
  <x:tableColumns count="14">
    <x:tableColumn id="1" name="地点ID"/>
    <x:tableColumn id="2" name="标准名称"/>
    <x:tableColumn id="3" name="类别"/>
    <x:tableColumn id="4" name="地址"/>
    <x:tableColumn id="5" name="区县"/>
    <x:tableColumn id="6" name="片区"/>
    <x:tableColumn id="7" name="纬度"/>
    <x:tableColumn id="8" name="经度"/>
    <x:tableColumn id="9" name="历史时期"/>
    <x:tableColumn id="10" name="简介"/>
    <x:tableColumn id="11" name="教学标签"/>
    <x:tableColumn id="12" name="来源ID"/>
    <x:tableColumn id="13" name="审核状态"/>
    <x:tableColumn id="1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10" displayName="Table10" ref="A1:J16" headerRowCount="1" totalsRowCount="0" totalsRowShown="0">
  <x:tableColumns count="10">
    <x:tableColumn id="1" name="人物ID"/>
    <x:tableColumn id="2" name="姓名"/>
    <x:tableColumn id="3" name="身份"/>
    <x:tableColumn id="4" name="出生日期"/>
    <x:tableColumn id="5" name="逝世日期"/>
    <x:tableColumn id="6" name="简介"/>
    <x:tableColumn id="7" name="关联事件ID"/>
    <x:tableColumn id="8" name="关联地点ID"/>
    <x:tableColumn id="9" name="来源ID"/>
    <x:tableColumn id="10" name="审核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L15" headerRowCount="1" totalsRowCount="0" totalsRowShown="0">
  <x:tableColumns count="12">
    <x:tableColumn id="1" name="事件ID"/>
    <x:tableColumn id="2" name="名称"/>
    <x:tableColumn id="3" name="类别"/>
    <x:tableColumn id="4" name="开始时间"/>
    <x:tableColumn id="5" name="结束时间"/>
    <x:tableColumn id="6" name="主要地点"/>
    <x:tableColumn id="7" name="简介"/>
    <x:tableColumn id="8" name="关联地点ID"/>
    <x:tableColumn id="9" name="关联人物ID"/>
    <x:tableColumn id="10" name="关联主题ID"/>
    <x:tableColumn id="11" name="来源ID"/>
    <x:tableColumn id="12" name="审核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10" displayName="Table10" ref="A1:J9" headerRowCount="1" totalsRowCount="0" totalsRowShown="0">
  <x:tableColumns count="10">
    <x:tableColumn id="1" name="主题ID"/>
    <x:tableColumn id="2" name="名称"/>
    <x:tableColumn id="3" name="类别"/>
    <x:tableColumn id="4" name="内涵摘要"/>
    <x:tableColumn id="5" name="适用学段"/>
    <x:tableColumn id="6" name="适用学科"/>
    <x:tableColumn id="7" name="关联地点ID"/>
    <x:tableColumn id="8" name="关联事件ID"/>
    <x:tableColumn id="9" name="来源ID"/>
    <x:tableColumn id="10" name="审核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13" displayName="Table13" ref="A1:M16" headerRowCount="1" totalsRowCount="0" totalsRowShown="0">
  <x:tableColumns count="13">
    <x:tableColumn id="1" name="资源ID"/>
    <x:tableColumn id="2" name="标题"/>
    <x:tableColumn id="3" name="类型"/>
    <x:tableColumn id="4" name="适用学段"/>
    <x:tableColumn id="5" name="学科"/>
    <x:tableColumn id="6" name="建议课时"/>
    <x:tableColumn id="7" name="教学目标"/>
    <x:tableColumn id="8" name="关联事件ID"/>
    <x:tableColumn id="9" name="关联地点ID"/>
    <x:tableColumn id="10" name="活动流程"/>
    <x:tableColumn id="11" name="核心问题"/>
    <x:tableColumn id="12" name="来源ID"/>
    <x:tableColumn id="13" name="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9" displayName="Table9" ref="A1:I169" headerRowCount="1" totalsRowCount="0" totalsRowShown="0">
  <x:tableColumns count="9">
    <x:tableColumn id="1" name="关系ID"/>
    <x:tableColumn id="2" name="起点ID"/>
    <x:tableColumn id="3" name="起点类型"/>
    <x:tableColumn id="4" name="关系类型"/>
    <x:tableColumn id="5" name="终点ID"/>
    <x:tableColumn id="6" name="终点类型"/>
    <x:tableColumn id="7" name="来源ID"/>
    <x:tableColumn id="8" name="审核状态"/>
    <x:tableColumn id="9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9" displayName="Table9" ref="A1:I25" headerRowCount="1" totalsRowCount="0" totalsRowShown="0">
  <x:tableColumns count="9">
    <x:tableColumn id="1" name="来源ID"/>
    <x:tableColumn id="2" name="标题"/>
    <x:tableColumn id="3" name="来源类型"/>
    <x:tableColumn id="4" name="发布机构"/>
    <x:tableColumn id="5" name="URL"/>
    <x:tableColumn id="6" name="可信等级"/>
    <x:tableColumn id="7" name="用途"/>
    <x:tableColumn id="8" name="访问日期"/>
    <x:tableColumn id="9" name="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mapCoordinateReviewTable" displayName="AmapCoordinateReviewTable" ref="A1:N17" headerRowCount="1" totalsRowCount="0" totalsRowShown="0">
  <x:tableColumns count="14">
    <x:tableColumn id="1" name="地点ID"/>
    <x:tableColumn id="2" name="原标准名称"/>
    <x:tableColumn id="3" name="高德POI名称"/>
    <x:tableColumn id="4" name="高德POI ID"/>
    <x:tableColumn id="5" name="经度"/>
    <x:tableColumn id="6" name="纬度"/>
    <x:tableColumn id="7" name="坐标系"/>
    <x:tableColumn id="8" name="区县"/>
    <x:tableColumn id="9" name="高德地址"/>
    <x:tableColumn id="10" name="坐标精度"/>
    <x:tableColumn id="11" name="匹配置信度"/>
    <x:tableColumn id="12" name="处理建议"/>
    <x:tableColumn id="13" name="查询关键词"/>
    <x:tableColumn id="14" name="查询日期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NormalizedSourceTable" displayName="NormalizedSourceTable" ref="A1:K38" headerRowCount="1" totalsRowCount="0" totalsRowShown="0">
  <x:tableColumns count="11">
    <x:tableColumn id="1" name="来源ID"/>
    <x:tableColumn id="2" name="标题"/>
    <x:tableColumn id="3" name="来源类型"/>
    <x:tableColumn id="4" name="发布机构"/>
    <x:tableColumn id="5" name="URL"/>
    <x:tableColumn id="6" name="可信等级"/>
    <x:tableColumn id="7" name="用途"/>
    <x:tableColumn id="8" name="访问日期"/>
    <x:tableColumn id="9" name="状态"/>
    <x:tableColumn id="10" name="支持字段"/>
    <x:tableColumn id="11" name="来源粒度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ntitySourceBridgeTable" displayName="EntitySourceBridgeTable" ref="A1:G112" headerRowCount="1" totalsRowCount="0" totalsRowShown="0">
  <x:tableColumns count="7">
    <x:tableColumn id="1" name="桥接ID"/>
    <x:tableColumn id="2" name="实体ID"/>
    <x:tableColumn id="3" name="实体类型"/>
    <x:tableColumn id="4" name="关系类型"/>
    <x:tableColumn id="5" name="来源ID"/>
    <x:tableColumn id="6" name="来源角色"/>
    <x:tableColumn id="7" name="核验说明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lationSourceBridgeTable" displayName="RelationSourceBridgeTable" ref="A1:E290" headerRowCount="1" totalsRowCount="0" totalsRowShown="0">
  <x:tableColumns count="5">
    <x:tableColumn id="1" name="桥接ID"/>
    <x:tableColumn id="2" name="关系ID"/>
    <x:tableColumn id="3" name="关系类型"/>
    <x:tableColumn id="4" name="来源ID"/>
    <x:tableColumn id="5" name="说明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raphImportControlTable" displayName="GraphImportControlTable" ref="A1:H17" headerRowCount="1" totalsRowCount="0" totalsRowShown="0">
  <x:tableColumns count="8">
    <x:tableColumn id="1" name="实体ID"/>
    <x:tableColumn id="2" name="标准名称"/>
    <x:tableColumn id="3" name="当前类型"/>
    <x:tableColumn id="4" name="图谱状态"/>
    <x:tableColumn id="5" name="导入Location"/>
    <x:tableColumn id="6" name="状态理由"/>
    <x:tableColumn id="7" name="官方来源ID"/>
    <x:tableColumn id="8" name="审核日期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ImportDictionaryTable" displayName="ImportDictionaryTable" ref="A1:B8" headerRowCount="1" totalsRowCount="0" totalsRowShown="0">
  <x:tableColumns count="2">
    <x:tableColumn id="1" name="术语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71cba0cd4844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e4eb828ef34d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e23fb4384c41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98d2eac6c645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7e2bc1cdb54f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f20eb4069941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3622d9411e43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9c9b1f0855473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33d099285d540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3f706f898ce439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06f7a98f81b433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77f6fdd3e8f45f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bccc626e63542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8" customHeight="1">
      <x:c r="A1" s="28" t="str">
        <x:v>石家庄红色文化原型资源首批数据</x:v>
      </x:c>
      <x:c r="B1" s="28"/>
      <x:c r="C1" s="28"/>
      <x:c r="D1" s="28"/>
      <x:c r="E1" s="28"/>
      <x:c r="F1" s="28"/>
    </x:row>
    <x:row r="3">
      <x:c r="A3" s="29" t="str">
        <x:v>数据类型</x:v>
      </x:c>
      <x:c r="B3" s="29" t="str">
        <x:v>数量</x:v>
      </x:c>
      <x:c r="D3" s="29" t="str">
        <x:v>使用说明</x:v>
      </x:c>
      <x:c r="E3" s="29"/>
      <x:c r="F3" s="29"/>
    </x:row>
    <x:row r="4" ht="24" customHeight="1">
      <x:c r="A4" s="34" t="str">
        <x:v>地点</x:v>
      </x:c>
      <x:c r="B4" s="43" t="n">
        <x:v>16</x:v>
      </x:c>
      <x:c r="D4" s="65" t="str">
        <x:v>本工作簿用于原型开发，不等同于正式出版数据库。
“已初核”表示已有明确的场馆专题页面或栏目支持；“待精确核验”表示实体具有较高可信度，但地址、坐标、称谓或史实表述仍需定位到官方文章；“教学加工”表示基于史实设计的教学标签，不是原始史料。
地图上线前必须补齐经纬度，并对开放时间、地址和未成年人研学安全信息进行再次核验。</x:v>
      </x:c>
      <x:c r="E4" s="66"/>
      <x:c r="F4" s="67"/>
    </x:row>
    <x:row r="5" ht="24" customHeight="1">
      <x:c r="A5" s="35" t="str">
        <x:v>人物</x:v>
      </x:c>
      <x:c r="B5" s="44" t="n">
        <x:v>15</x:v>
      </x:c>
      <x:c r="D5" s="68"/>
      <x:c r="E5" s="69"/>
      <x:c r="F5" s="70"/>
    </x:row>
    <x:row r="6" ht="24" customHeight="1">
      <x:c r="A6" s="35" t="str">
        <x:v>事件</x:v>
      </x:c>
      <x:c r="B6" s="44" t="n">
        <x:v>14</x:v>
      </x:c>
      <x:c r="D6" s="68"/>
      <x:c r="E6" s="69"/>
      <x:c r="F6" s="70"/>
    </x:row>
    <x:row r="7" ht="24" customHeight="1">
      <x:c r="A7" s="35" t="str">
        <x:v>思政主题</x:v>
      </x:c>
      <x:c r="B7" s="44" t="n">
        <x:v>8</x:v>
      </x:c>
      <x:c r="D7" s="68"/>
      <x:c r="E7" s="69"/>
      <x:c r="F7" s="70"/>
    </x:row>
    <x:row r="8" ht="24" customHeight="1">
      <x:c r="A8" s="35" t="str">
        <x:v>教学资源</x:v>
      </x:c>
      <x:c r="B8" s="44" t="n">
        <x:v>15</x:v>
      </x:c>
      <x:c r="D8" s="68"/>
      <x:c r="E8" s="69"/>
      <x:c r="F8" s="70"/>
    </x:row>
    <x:row r="9" ht="24" customHeight="1">
      <x:c r="A9" s="35" t="str">
        <x:v>知识图谱关系</x:v>
      </x:c>
      <x:c r="B9" s="44" t="n">
        <x:v>168</x:v>
      </x:c>
      <x:c r="D9" s="71"/>
      <x:c r="E9" s="72"/>
      <x:c r="F9" s="73"/>
    </x:row>
    <x:row r="10">
      <x:c r="A10" s="36" t="str">
        <x:v>来源</x:v>
      </x:c>
      <x:c r="B10" s="45" t="n">
        <x:v>24</x:v>
      </x:c>
    </x:row>
    <x:row r="12" ht="42" customHeight="1">
      <x:c r="A12" s="79" t="str">
        <x:v>建议原型优先展示：西柏坡中共中央旧址、西柏坡纪念馆、七届二中全会会址、石家庄解放主题、中国人民银行成立旧址及平山团主题。</x:v>
      </x:c>
      <x:c r="B12" s="80"/>
      <x:c r="C12" s="80"/>
      <x:c r="D12" s="80"/>
      <x:c r="E12" s="80"/>
      <x:c r="F12" s="81"/>
    </x:row>
  </x:sheetData>
  <x:mergeCells>
    <x:mergeCell ref="A1:F1"/>
    <x:mergeCell ref="D3:F3"/>
    <x:mergeCell ref="D4:F9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2" hidden="0" customWidth="1"/>
    <x:col min="11" max="11" width="15" hidden="0" customWidth="1"/>
    <x:col min="12" max="12" width="15" hidden="0" customWidth="1"/>
    <x:col min="13" max="13" width="15" hidden="0" customWidth="1"/>
    <x:col min="14" max="14" width="32" hidden="0" customWidth="1"/>
  </x:cols>
  <x:sheetData>
    <x:row r="1" ht="30" customHeight="1">
      <x:c r="A1" s="12" t="str">
        <x:v>地点ID</x:v>
      </x:c>
      <x:c r="B1" s="13" t="str">
        <x:v>标准名称</x:v>
      </x:c>
      <x:c r="C1" s="13" t="str">
        <x:v>类别</x:v>
      </x:c>
      <x:c r="D1" s="13" t="str">
        <x:v>地址</x:v>
      </x:c>
      <x:c r="E1" s="13" t="str">
        <x:v>区县</x:v>
      </x:c>
      <x:c r="F1" s="13" t="str">
        <x:v>片区</x:v>
      </x:c>
      <x:c r="G1" s="13" t="str">
        <x:v>纬度</x:v>
      </x:c>
      <x:c r="H1" s="13" t="str">
        <x:v>经度</x:v>
      </x:c>
      <x:c r="I1" s="13" t="str">
        <x:v>历史时期</x:v>
      </x:c>
      <x:c r="J1" s="13" t="str">
        <x:v>简介</x:v>
      </x:c>
      <x:c r="K1" s="13" t="str">
        <x:v>教学标签</x:v>
      </x:c>
      <x:c r="L1" s="13" t="str">
        <x:v>来源ID</x:v>
      </x:c>
      <x:c r="M1" s="13" t="str">
        <x:v>审核状态</x:v>
      </x:c>
      <x:c r="N1" s="14" t="str">
        <x:v>备注</x:v>
      </x:c>
    </x:row>
    <x:row r="2">
      <x:c r="A2" s="22" t="str">
        <x:v>L001</x:v>
      </x:c>
      <x:c r="B2" s="22" t="str">
        <x:v>西柏坡中共中央旧址</x:v>
      </x:c>
      <x:c r="C2" s="22" t="str">
        <x:v>革命旧址</x:v>
      </x:c>
      <x:c r="D2" s="22" t="str">
        <x:v>河北省石家庄市平山县西柏坡镇</x:v>
      </x:c>
      <x:c r="E2" s="22" t="str">
        <x:v>平山县</x:v>
      </x:c>
      <x:c r="F2" s="22" t="str">
        <x:v>西柏坡</x:v>
      </x:c>
      <x:c r="G2" s="108" t="n">
        <x:v>38.341077</x:v>
      </x:c>
      <x:c r="H2" s="108" t="n">
        <x:v>113.940798</x:v>
      </x:c>
      <x:c r="I2" s="22" t="str">
        <x:v>1948-05至1949-03</x:v>
      </x:c>
      <x:c r="J2" s="22" t="str">
        <x:v>中共中央在解放战争后期的重要驻地，可关联中央领导人、三大战役、七届二中全会和进京赶考。</x:v>
      </x:c>
      <x:c r="K2" s="22" t="str">
        <x:v>全国爱国主义教育示范基地；西柏坡精神</x:v>
      </x:c>
      <x:c r="L2" s="22" t="str">
        <x:v>S001</x:v>
      </x:c>
      <x:c r="M2" s="22" t="str">
        <x:v>已初核</x:v>
      </x:c>
      <x:c r="N2" s="22" t="str">
        <x:v>坐标、开放安排需调用地图或场馆公告复核；高德POI B013705X0E，GCJ-02，建筑/旧址级，2026-07-29核验</x:v>
      </x:c>
    </x:row>
    <x:row r="3">
      <x:c r="A3" s="23" t="str">
        <x:v>L002</x:v>
      </x:c>
      <x:c r="B3" s="23" t="str">
        <x:v>西柏坡纪念馆</x:v>
      </x:c>
      <x:c r="C3" s="23" t="str">
        <x:v>纪念馆</x:v>
      </x:c>
      <x:c r="D3" s="23" t="str">
        <x:v>河北省石家庄市平山县西柏坡镇</x:v>
      </x:c>
      <x:c r="E3" s="23" t="str">
        <x:v>平山县</x:v>
      </x:c>
      <x:c r="F3" s="23" t="str">
        <x:v>西柏坡</x:v>
      </x:c>
      <x:c r="G3" s="109" t="n">
        <x:v>38.339848</x:v>
      </x:c>
      <x:c r="H3" s="109" t="n">
        <x:v>113.944862</x:v>
      </x:c>
      <x:c r="I3" s="23" t="str">
        <x:v>1958年筹建</x:v>
      </x:c>
      <x:c r="J3" s="23" t="str">
        <x:v>以西柏坡时期历史为主题，适合承载人物、事件、文物和红色精神等多类知识。</x:v>
      </x:c>
      <x:c r="K3" s="23" t="str">
        <x:v>党史学习；革命传统教育</x:v>
      </x:c>
      <x:c r="L3" s="23" t="str">
        <x:v>S001</x:v>
      </x:c>
      <x:c r="M3" s="23" t="str">
        <x:v>已初核</x:v>
      </x:c>
      <x:c r="N3" s="23" t="str">
        <x:v>建议原型主入口；高德POI B01370T0XJ，GCJ-02，场馆级，2026-07-29核验</x:v>
      </x:c>
    </x:row>
    <x:row r="4">
      <x:c r="A4" s="23" t="str">
        <x:v>L003</x:v>
      </x:c>
      <x:c r="B4" s="23" t="str">
        <x:v>西柏坡陈列展览馆</x:v>
      </x:c>
      <x:c r="C4" s="23" t="str">
        <x:v>专题展馆</x:v>
      </x:c>
      <x:c r="D4" s="23" t="str">
        <x:v>河北省石家庄市平山县西柏坡镇</x:v>
      </x:c>
      <x:c r="E4" s="23" t="str">
        <x:v>平山县</x:v>
      </x:c>
      <x:c r="F4" s="23" t="str">
        <x:v>西柏坡</x:v>
      </x:c>
      <x:c r="G4" s="109" t="n">
        <x:v>38.339794</x:v>
      </x:c>
      <x:c r="H4" s="109" t="n">
        <x:v>113.944878</x:v>
      </x:c>
      <x:c r="I4" s="23" t="str">
        <x:v>现代纪念设施</x:v>
      </x:c>
      <x:c r="J4" s="23" t="str">
        <x:v>西柏坡纪念馆提供官方虚拟展览入口，可作为线上展厅和导览资源。</x:v>
      </x:c>
      <x:c r="K4" s="23" t="str">
        <x:v>场馆教育；数字研学</x:v>
      </x:c>
      <x:c r="L4" s="23" t="str">
        <x:v>S002</x:v>
      </x:c>
      <x:c r="M4" s="23" t="str">
        <x:v>已初核</x:v>
      </x:c>
      <x:c r="N4" s="23" t="str">
        <x:v>属于西柏坡纪念馆景区资源；高德POI B0FFG23WL3，GCJ-02，场馆级，2026-07-29核验</x:v>
      </x:c>
    </x:row>
    <x:row r="5">
      <x:c r="A5" s="23" t="str">
        <x:v>L004</x:v>
      </x:c>
      <x:c r="B5" s="23" t="str">
        <x:v>西柏坡国家安全教育馆</x:v>
      </x:c>
      <x:c r="C5" s="23" t="str">
        <x:v>教育基地</x:v>
      </x:c>
      <x:c r="D5" s="23" t="str">
        <x:v>河北省石家庄市平山县西柏坡镇</x:v>
      </x:c>
      <x:c r="E5" s="23" t="str">
        <x:v>平山县</x:v>
      </x:c>
      <x:c r="F5" s="23" t="str">
        <x:v>西柏坡</x:v>
      </x:c>
      <x:c r="G5" s="109" t="n">
        <x:v>38.342112</x:v>
      </x:c>
      <x:c r="H5" s="109" t="n">
        <x:v>113.941893</x:v>
      </x:c>
      <x:c r="I5" s="23" t="str">
        <x:v>现代教育设施</x:v>
      </x:c>
      <x:c r="J5" s="23" t="str">
        <x:v>西柏坡纪念馆官网提供虚拟浏览入口，适合延伸总体国家安全观教育。</x:v>
      </x:c>
      <x:c r="K5" s="23" t="str">
        <x:v>国家安全教育</x:v>
      </x:c>
      <x:c r="L5" s="23" t="str">
        <x:v>S003</x:v>
      </x:c>
      <x:c r="M5" s="23" t="str">
        <x:v>已初核</x:v>
      </x:c>
      <x:c r="N5" s="23" t="str">
        <x:v>具体场馆名称与开放信息上线前复核；高德POI B013706H30，GCJ-02，场馆级，2026-07-29核验</x:v>
      </x:c>
    </x:row>
    <x:row r="6">
      <x:c r="A6" s="23" t="str">
        <x:v>L005</x:v>
      </x:c>
      <x:c r="B6" s="23" t="str">
        <x:v>七届二中全会会址</x:v>
      </x:c>
      <x:c r="C6" s="23" t="str">
        <x:v>会议旧址</x:v>
      </x:c>
      <x:c r="D6" s="23" t="str">
        <x:v>河北省石家庄市平山县西柏坡镇中共中央旧址内</x:v>
      </x:c>
      <x:c r="E6" s="23" t="str">
        <x:v>平山县</x:v>
      </x:c>
      <x:c r="F6" s="23" t="str">
        <x:v>西柏坡</x:v>
      </x:c>
      <x:c r="G6" s="109" t="n">
        <x:v>38.340775</x:v>
      </x:c>
      <x:c r="H6" s="109" t="n">
        <x:v>113.940772</x:v>
      </x:c>
      <x:c r="I6" s="23" t="str">
        <x:v>1949-03</x:v>
      </x:c>
      <x:c r="J6" s="23" t="str">
        <x:v>中共七届二中全会召开地点，是展示党的工作重心转移和两个务必的重要节点。</x:v>
      </x:c>
      <x:c r="K6" s="23" t="str">
        <x:v>两个务必；赶考精神</x:v>
      </x:c>
      <x:c r="L6" s="23" t="str">
        <x:v>S004</x:v>
      </x:c>
      <x:c r="M6" s="23" t="str">
        <x:v>已初核</x:v>
      </x:c>
      <x:c r="N6" s="23" t="str">
        <x:v>作为L001内部子地点展示；高德POI B0FFF35YGJ，GCJ-02，建筑/旧址级，2026-07-29核验</x:v>
      </x:c>
    </x:row>
    <x:row r="7">
      <x:c r="A7" s="23" t="str">
        <x:v>L006</x:v>
      </x:c>
      <x:c r="B7" s="23" t="str">
        <x:v>中共中央军委作战室旧址</x:v>
      </x:c>
      <x:c r="C7" s="23" t="str">
        <x:v>革命旧址</x:v>
      </x:c>
      <x:c r="D7" s="23" t="str">
        <x:v>河北省石家庄市平山县西柏坡镇中共中央旧址内</x:v>
      </x:c>
      <x:c r="E7" s="23" t="str">
        <x:v>平山县</x:v>
      </x:c>
      <x:c r="F7" s="23" t="str">
        <x:v>西柏坡</x:v>
      </x:c>
      <x:c r="G7" s="109" t="n">
        <x:v>38.340456</x:v>
      </x:c>
      <x:c r="H7" s="109" t="n">
        <x:v>113.941634</x:v>
      </x:c>
      <x:c r="I7" s="23" t="str">
        <x:v>1948至1949</x:v>
      </x:c>
      <x:c r="J7" s="23" t="str">
        <x:v>可用于关联辽沈、淮海、平津三大战役的组织指挥。</x:v>
      </x:c>
      <x:c r="K7" s="23" t="str">
        <x:v>战略决策；革命历史</x:v>
      </x:c>
      <x:c r="L7" s="23" t="str">
        <x:v>S001</x:v>
      </x:c>
      <x:c r="M7" s="23" t="str">
        <x:v>待精确核验</x:v>
      </x:c>
      <x:c r="N7" s="23" t="str">
        <x:v>名称、空间边界和展示说明需场馆资料复核；高德POI B0L11RMCOW，GCJ-02，建筑/旧址级，2026-07-29核验</x:v>
      </x:c>
    </x:row>
    <x:row r="8">
      <x:c r="A8" s="23" t="str">
        <x:v>L007</x:v>
      </x:c>
      <x:c r="B8" s="23" t="str">
        <x:v>中共中央统战部旧址</x:v>
      </x:c>
      <x:c r="C8" s="23" t="str">
        <x:v>革命旧址</x:v>
      </x:c>
      <x:c r="D8" s="23" t="str">
        <x:v>河北省石家庄市平山县李家庄村</x:v>
      </x:c>
      <x:c r="E8" s="23" t="str">
        <x:v>平山县</x:v>
      </x:c>
      <x:c r="F8" s="23" t="str">
        <x:v>李家庄</x:v>
      </x:c>
      <x:c r="G8" s="109" t="n">
        <x:v>38.371146</x:v>
      </x:c>
      <x:c r="H8" s="109" t="n">
        <x:v>114.008358</x:v>
      </x:c>
      <x:c r="I8" s="23" t="str">
        <x:v>1948至1949</x:v>
      </x:c>
      <x:c r="J8" s="23" t="str">
        <x:v>适合展示统一战线工作与新政协筹备相关历史。</x:v>
      </x:c>
      <x:c r="K8" s="23" t="str">
        <x:v>统一战线教育</x:v>
      </x:c>
      <x:c r="L8" s="23" t="str">
        <x:v>S005</x:v>
      </x:c>
      <x:c r="M8" s="23" t="str">
        <x:v>待精确核验</x:v>
      </x:c>
      <x:c r="N8" s="23" t="str">
        <x:v>需补充独立官方详情页；高德POI B01370TCP7，GCJ-02，建筑/旧址级，2026-07-29核验</x:v>
      </x:c>
    </x:row>
    <x:row r="9">
      <x:c r="A9" s="23" t="str">
        <x:v>L008</x:v>
      </x:c>
      <x:c r="B9" s="23" t="str">
        <x:v>全国土地会议会址</x:v>
      </x:c>
      <x:c r="C9" s="23" t="str">
        <x:v>会议旧址</x:v>
      </x:c>
      <x:c r="D9" s="23" t="str">
        <x:v>河北省石家庄市平山县西柏坡镇</x:v>
      </x:c>
      <x:c r="E9" s="23" t="str">
        <x:v>平山县</x:v>
      </x:c>
      <x:c r="F9" s="23" t="str">
        <x:v>西柏坡</x:v>
      </x:c>
      <x:c r="G9" s="109" t="n">
        <x:v>38.33838</x:v>
      </x:c>
      <x:c r="H9" s="109" t="n">
        <x:v>113.941379</x:v>
      </x:c>
      <x:c r="I9" s="23" t="str">
        <x:v>1947-07至1947-09</x:v>
      </x:c>
      <x:c r="J9" s="23" t="str">
        <x:v>全国土地会议相关历史空间，可关联《中国土地法大纲》和解放区土地改革。</x:v>
      </x:c>
      <x:c r="K9" s="23" t="str">
        <x:v>群众路线；土地制度史</x:v>
      </x:c>
      <x:c r="L9" s="23" t="str">
        <x:v>S006</x:v>
      </x:c>
      <x:c r="M9" s="23" t="str">
        <x:v>待精确核验</x:v>
      </x:c>
      <x:c r="N9" s="23" t="str">
        <x:v>确切会址称谓及位置需场馆复核；高德POI B0FFF29E88，GCJ-02，建筑/旧址级，2026-07-29核验</x:v>
      </x:c>
    </x:row>
    <x:row r="10">
      <x:c r="A10" s="23" t="str">
        <x:v>L009</x:v>
      </x:c>
      <x:c r="B10" s="23" t="str">
        <x:v>西柏坡纪念碑</x:v>
      </x:c>
      <x:c r="C10" s="23" t="str">
        <x:v>纪念设施</x:v>
      </x:c>
      <x:c r="D10" s="23" t="str">
        <x:v>河北省石家庄市平山县西柏坡镇</x:v>
      </x:c>
      <x:c r="E10" s="23" t="str">
        <x:v>平山县</x:v>
      </x:c>
      <x:c r="F10" s="23" t="str">
        <x:v>西柏坡</x:v>
      </x:c>
      <x:c r="G10" s="109" t="n">
        <x:v>38.341272</x:v>
      </x:c>
      <x:c r="H10" s="109" t="n">
        <x:v>113.943603</x:v>
      </x:c>
      <x:c r="I10" s="23" t="str">
        <x:v>现代纪念设施</x:v>
      </x:c>
      <x:c r="J10" s="23" t="str">
        <x:v>西柏坡景区代表性纪念设施，可用于地图视觉锚点。</x:v>
      </x:c>
      <x:c r="K10" s="23" t="str">
        <x:v>纪念教育</x:v>
      </x:c>
      <x:c r="L10" s="23" t="str">
        <x:v>S001</x:v>
      </x:c>
      <x:c r="M10" s="23" t="str">
        <x:v>待精确核验</x:v>
      </x:c>
      <x:c r="N10" s="23" t="str">
        <x:v>需补充坐标和建成时间；高德POI B013705X0D，GCJ-02，设施级，2026-07-29核验</x:v>
      </x:c>
    </x:row>
    <x:row r="11">
      <x:c r="A11" s="23" t="str">
        <x:v>L010</x:v>
      </x:c>
      <x:c r="B11" s="23" t="str">
        <x:v>华北军区烈士陵园</x:v>
      </x:c>
      <x:c r="C11" s="23" t="str">
        <x:v>烈士纪念设施</x:v>
      </x:c>
      <x:c r="D11" s="23" t="str">
        <x:v>河北省石家庄市桥西区中山西路343号</x:v>
      </x:c>
      <x:c r="E11" s="23" t="str">
        <x:v>桥西区</x:v>
      </x:c>
      <x:c r="F11" s="23" t="str">
        <x:v>主城区</x:v>
      </x:c>
      <x:c r="G11" s="109" t="n">
        <x:v>38.045285</x:v>
      </x:c>
      <x:c r="H11" s="109" t="n">
        <x:v>114.464927</x:v>
      </x:c>
      <x:c r="I11" s="23" t="str">
        <x:v>1950年代建成</x:v>
      </x:c>
      <x:c r="J11" s="23" t="str">
        <x:v>纪念华北地区革命烈士的重要场所，适合开展英烈精神和纪念仪式教育。</x:v>
      </x:c>
      <x:c r="K11" s="23" t="str">
        <x:v>英烈精神；爱国主义教育</x:v>
      </x:c>
      <x:c r="L11" s="23" t="str">
        <x:v>S007</x:v>
      </x:c>
      <x:c r="M11" s="23" t="str">
        <x:v>待精确核验</x:v>
      </x:c>
      <x:c r="N11" s="23" t="str">
        <x:v>地址与开放时间上线前复核；高德POI B0KG2CXX7G，GCJ-02，场所级，2026-07-29核验</x:v>
      </x:c>
    </x:row>
    <x:row r="12">
      <x:c r="A12" s="23" t="str">
        <x:v>L011</x:v>
      </x:c>
      <x:c r="B12" s="23" t="str">
        <x:v>石家庄解放纪念馆</x:v>
      </x:c>
      <x:c r="C12" s="23" t="str">
        <x:v>纪念馆</x:v>
      </x:c>
      <x:c r="D12" s="23" t="str">
        <x:v>河北省石家庄市</x:v>
      </x:c>
      <x:c r="E12" s="23" t="str">
        <x:v>石家庄市</x:v>
      </x:c>
      <x:c r="F12" s="23" t="str">
        <x:v>主城区</x:v>
      </x:c>
      <x:c r="G12" s="109" t="n">
        <x:v>38.041759</x:v>
      </x:c>
      <x:c r="H12" s="109" t="n">
        <x:v>114.490003</x:v>
      </x:c>
      <x:c r="I12" s="23" t="str">
        <x:v>现代纪念设施</x:v>
      </x:c>
      <x:c r="J12" s="23" t="str">
        <x:v>围绕石家庄解放历史设置的专题纪念场馆，可作为城市解放主题入口。</x:v>
      </x:c>
      <x:c r="K12" s="23" t="str">
        <x:v>城市解放史；革命传统教育</x:v>
      </x:c>
      <x:c r="L12" s="23" t="str">
        <x:v>S008</x:v>
      </x:c>
      <x:c r="M12" s="23" t="str">
        <x:v>待精确核验</x:v>
      </x:c>
      <x:c r="N12" s="23" t="str">
        <x:v>需补充官方详情页、地址和坐标；高德POI B0JDB7GP5X，GCJ-02，场馆级，2026-07-29核验</x:v>
      </x:c>
    </x:row>
    <x:row r="13">
      <x:c r="A13" s="23" t="str">
        <x:v>L012</x:v>
      </x:c>
      <x:c r="B13" s="23" t="str">
        <x:v>石家庄解放纪念碑</x:v>
      </x:c>
      <x:c r="C13" s="23" t="str">
        <x:v>纪念设施</x:v>
      </x:c>
      <x:c r="D13" s="23" t="str">
        <x:v>河北省石家庄市</x:v>
      </x:c>
      <x:c r="E13" s="23" t="str">
        <x:v>石家庄市</x:v>
      </x:c>
      <x:c r="F13" s="23" t="str">
        <x:v>主城区</x:v>
      </x:c>
      <x:c r="G13" s="109" t="n">
        <x:v>38.045625</x:v>
      </x:c>
      <x:c r="H13" s="109" t="n">
        <x:v>114.489708</x:v>
      </x:c>
      <x:c r="I13" s="23" t="str">
        <x:v>现代纪念设施</x:v>
      </x:c>
      <x:c r="J13" s="23" t="str">
        <x:v>纪念石家庄解放的重要城市纪念设施，可与石家庄战役形成地点关系。</x:v>
      </x:c>
      <x:c r="K13" s="23" t="str">
        <x:v>城市记忆；爱国主义教育</x:v>
      </x:c>
      <x:c r="L13" s="23" t="str">
        <x:v>S008</x:v>
      </x:c>
      <x:c r="M13" s="23" t="str">
        <x:v>待精确核验</x:v>
      </x:c>
      <x:c r="N13" s="23" t="str">
        <x:v>与纪念馆是否同址需复核；高德POI B013704EEY，GCJ-02，设施级，2026-07-29核验</x:v>
      </x:c>
    </x:row>
    <x:row r="14">
      <x:c r="A14" s="23" t="str">
        <x:v>L013</x:v>
      </x:c>
      <x:c r="B14" s="23" t="str">
        <x:v>中国人民银行成立旧址纪念馆</x:v>
      </x:c>
      <x:c r="C14" s="23" t="str">
        <x:v>革命旧址/纪念馆</x:v>
      </x:c>
      <x:c r="D14" s="23" t="str">
        <x:v>河北省石家庄市中华北大街一带</x:v>
      </x:c>
      <x:c r="E14" s="23" t="str">
        <x:v>新华区</x:v>
      </x:c>
      <x:c r="F14" s="23" t="str">
        <x:v>主城区</x:v>
      </x:c>
      <x:c r="G14" s="109" t="n">
        <x:v>38.049788</x:v>
      </x:c>
      <x:c r="H14" s="109" t="n">
        <x:v>114.477679</x:v>
      </x:c>
      <x:c r="I14" s="23" t="str">
        <x:v>1948-12-01</x:v>
      </x:c>
      <x:c r="J14" s="23" t="str">
        <x:v>中国人民银行在石家庄成立相关旧址，适合连接红色金融史和人民币知识。</x:v>
      </x:c>
      <x:c r="K14" s="23" t="str">
        <x:v>红色金融；制度自信</x:v>
      </x:c>
      <x:c r="L14" s="23" t="str">
        <x:v>S009</x:v>
      </x:c>
      <x:c r="M14" s="23" t="str">
        <x:v>待精确核验</x:v>
      </x:c>
      <x:c r="N14" s="23" t="str">
        <x:v>通称小灰楼；精确地址和馆名需官方核验；高德POI B01370SQ1J，GCJ-02，场馆级，2026-07-29核验</x:v>
      </x:c>
    </x:row>
    <x:row r="15">
      <x:c r="A15" s="23" t="str">
        <x:v>L014</x:v>
      </x:c>
      <x:c r="B15" s="23" t="str">
        <x:v>正太饭店</x:v>
      </x:c>
      <x:c r="C15" s="23" t="str">
        <x:v>历史建筑</x:v>
      </x:c>
      <x:c r="D15" s="23" t="str">
        <x:v>河北省石家庄市桥西区</x:v>
      </x:c>
      <x:c r="E15" s="23" t="str">
        <x:v>桥西区</x:v>
      </x:c>
      <x:c r="F15" s="23" t="str">
        <x:v>主城区</x:v>
      </x:c>
      <x:c r="G15" s="109"/>
      <x:c r="H15" s="109"/>
      <x:c r="I15" s="23" t="str">
        <x:v>近现代</x:v>
      </x:c>
      <x:c r="J15" s="23" t="str">
        <x:v>与石家庄近现代城市发展和解放历史有关的代表性建筑。</x:v>
      </x:c>
      <x:c r="K15" s="23" t="str">
        <x:v>城市史；文物保护</x:v>
      </x:c>
      <x:c r="L15" s="23" t="str">
        <x:v>S008</x:v>
      </x:c>
      <x:c r="M15" s="23" t="str">
        <x:v>待精确核验</x:v>
      </x:c>
      <x:c r="N15" s="23" t="str">
        <x:v>具体革命史关联需引用专项资料；图谱状态STAGING，高德POI与历史建筑需人工确认</x:v>
      </x:c>
    </x:row>
    <x:row r="16">
      <x:c r="A16" s="23" t="str">
        <x:v>L015</x:v>
      </x:c>
      <x:c r="B16" s="23" t="str">
        <x:v>沕沕水发电厂旧址</x:v>
      </x:c>
      <x:c r="C16" s="23" t="str">
        <x:v>工业红色遗址</x:v>
      </x:c>
      <x:c r="D16" s="23" t="str">
        <x:v>河北省石家庄市平山县北冶乡沕沕水村</x:v>
      </x:c>
      <x:c r="E16" s="23" t="str">
        <x:v>平山县</x:v>
      </x:c>
      <x:c r="F16" s="23" t="str">
        <x:v>沕沕水</x:v>
      </x:c>
      <x:c r="G16" s="109"/>
      <x:c r="H16" s="109"/>
      <x:c r="I16" s="23" t="str">
        <x:v>20世纪40年代</x:v>
      </x:c>
      <x:c r="J16" s="23" t="str">
        <x:v>晋察冀边区工业与电力建设的重要红色工业资源，适合展示科技报国和艰苦奋斗。</x:v>
      </x:c>
      <x:c r="K16" s="23" t="str">
        <x:v>工业报国；艰苦奋斗</x:v>
      </x:c>
      <x:c r="L16" s="23" t="str">
        <x:v>S010</x:v>
      </x:c>
      <x:c r="M16" s="23" t="str">
        <x:v>待精确核验</x:v>
      </x:c>
      <x:c r="N16" s="23" t="str">
        <x:v>名称、年代和坐标需地方文旅资料复核；图谱状态STAGING，当前仅有景区中心坐标</x:v>
      </x:c>
    </x:row>
    <x:row r="17">
      <x:c r="A17" s="24" t="str">
        <x:v>L016</x:v>
      </x:c>
      <x:c r="B17" s="24" t="str">
        <x:v>平山团相关纪念资源</x:v>
      </x:c>
      <x:c r="C17" s="24" t="str">
        <x:v>历史主题候选（不导入Location）</x:v>
      </x:c>
      <x:c r="D17" s="24" t="str">
        <x:v>河北省石家庄市平山县</x:v>
      </x:c>
      <x:c r="E17" s="24" t="str">
        <x:v>平山县</x:v>
      </x:c>
      <x:c r="F17" s="24" t="str">
        <x:v>平山</x:v>
      </x:c>
      <x:c r="G17" s="110"/>
      <x:c r="H17" s="110"/>
      <x:c r="I17" s="24" t="str">
        <x:v>1937年起</x:v>
      </x:c>
      <x:c r="J17" s="24" t="str">
        <x:v>平山团是当地重要抗战历史主题，可进一步定位诞生地、纪念馆或纪念设施。</x:v>
      </x:c>
      <x:c r="K17" s="24" t="str">
        <x:v>抗战精神；家国情怀</x:v>
      </x:c>
      <x:c r="L17" s="24" t="str">
        <x:v>S011</x:v>
      </x:c>
      <x:c r="M17" s="24" t="str">
        <x:v>线索待核</x:v>
      </x:c>
      <x:c r="N17" s="24" t="str">
        <x:v>当前仅作为主题资源，必须补充具体地点和官方名称；图谱状态EXCLUDED，可后续转为Organization或HistoricalTopic</x:v>
      </x:c>
    </x:row>
  </x:sheetData>
  <x:dataValidations count="1">
    <x:dataValidation type="list" sqref="M2:M101">
      <x:formula1>"已初核,待精确核验,线索待核,待复核,教学加工,草案,待补权威材料,有效,待精确到文章,待验证网址"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71cba0cd4844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0" customHeight="1">
      <x:c r="A1" s="12" t="str">
        <x:v>人物ID</x:v>
      </x:c>
      <x:c r="B1" s="13" t="str">
        <x:v>姓名</x:v>
      </x:c>
      <x:c r="C1" s="13" t="str">
        <x:v>身份</x:v>
      </x:c>
      <x:c r="D1" s="13" t="str">
        <x:v>出生日期</x:v>
      </x:c>
      <x:c r="E1" s="13" t="str">
        <x:v>逝世日期</x:v>
      </x:c>
      <x:c r="F1" s="13" t="str">
        <x:v>简介</x:v>
      </x:c>
      <x:c r="G1" s="13" t="str">
        <x:v>关联事件ID</x:v>
      </x:c>
      <x:c r="H1" s="13" t="str">
        <x:v>关联地点ID</x:v>
      </x:c>
      <x:c r="I1" s="13" t="str">
        <x:v>来源ID</x:v>
      </x:c>
      <x:c r="J1" s="14" t="str">
        <x:v>审核状态</x:v>
      </x:c>
    </x:row>
    <x:row r="2">
      <x:c r="A2" s="22" t="str">
        <x:v>P001</x:v>
      </x:c>
      <x:c r="B2" s="22" t="str">
        <x:v>毛泽东</x:v>
      </x:c>
      <x:c r="C2" s="22" t="str">
        <x:v>中央领导人</x:v>
      </x:c>
      <x:c r="D2" s="22" t="str">
        <x:v>1893-12-26</x:v>
      </x:c>
      <x:c r="E2" s="22" t="str">
        <x:v>1976-09-09</x:v>
      </x:c>
      <x:c r="F2" s="22" t="str">
        <x:v>在西柏坡时期领导重大决策，主持七届二中全会并提出两个务必。</x:v>
      </x:c>
      <x:c r="G2" s="22" t="str">
        <x:v>E001;E003;E004;E005;E006;E007;E008;E009</x:v>
      </x:c>
      <x:c r="H2" s="22" t="str">
        <x:v>L001;L005;L006</x:v>
      </x:c>
      <x:c r="I2" s="22" t="str">
        <x:v>S012</x:v>
      </x:c>
      <x:c r="J2" s="22" t="str">
        <x:v>已初核</x:v>
      </x:c>
    </x:row>
    <x:row r="3">
      <x:c r="A3" s="23" t="str">
        <x:v>P002</x:v>
      </x:c>
      <x:c r="B3" s="23" t="str">
        <x:v>周恩来</x:v>
      </x:c>
      <x:c r="C3" s="23" t="str">
        <x:v>中央领导人</x:v>
      </x:c>
      <x:c r="D3" s="23" t="str">
        <x:v>1898-03-05</x:v>
      </x:c>
      <x:c r="E3" s="23" t="str">
        <x:v>1976-01-08</x:v>
      </x:c>
      <x:c r="F3" s="23" t="str">
        <x:v>在西柏坡参与党中央和中央军委重要工作。</x:v>
      </x:c>
      <x:c r="G3" s="23" t="str">
        <x:v>E001;E003;E004;E005;E006;E007;E008;E009</x:v>
      </x:c>
      <x:c r="H3" s="23" t="str">
        <x:v>L001;L006</x:v>
      </x:c>
      <x:c r="I3" s="23" t="str">
        <x:v>S001</x:v>
      </x:c>
      <x:c r="J3" s="23" t="str">
        <x:v>待精确核验</x:v>
      </x:c>
    </x:row>
    <x:row r="4">
      <x:c r="A4" s="23" t="str">
        <x:v>P003</x:v>
      </x:c>
      <x:c r="B4" s="23" t="str">
        <x:v>刘少奇</x:v>
      </x:c>
      <x:c r="C4" s="23" t="str">
        <x:v>中央领导人</x:v>
      </x:c>
      <x:c r="D4" s="23" t="str">
        <x:v>1898-11-24</x:v>
      </x:c>
      <x:c r="E4" s="23" t="str">
        <x:v>1969-11-12</x:v>
      </x:c>
      <x:c r="F4" s="23" t="str">
        <x:v>主持中央工委相关工作并参与西柏坡时期重大决策。</x:v>
      </x:c>
      <x:c r="G4" s="23" t="str">
        <x:v>E001;E002;E007;E008;E009</x:v>
      </x:c>
      <x:c r="H4" s="23" t="str">
        <x:v>L001;L008</x:v>
      </x:c>
      <x:c r="I4" s="23" t="str">
        <x:v>S006</x:v>
      </x:c>
      <x:c r="J4" s="23" t="str">
        <x:v>待精确核验</x:v>
      </x:c>
    </x:row>
    <x:row r="5">
      <x:c r="A5" s="23" t="str">
        <x:v>P004</x:v>
      </x:c>
      <x:c r="B5" s="23" t="str">
        <x:v>朱德</x:v>
      </x:c>
      <x:c r="C5" s="23" t="str">
        <x:v>中央领导人</x:v>
      </x:c>
      <x:c r="D5" s="23" t="str">
        <x:v>1886-12-01</x:v>
      </x:c>
      <x:c r="E5" s="23" t="str">
        <x:v>1976-07-06</x:v>
      </x:c>
      <x:c r="F5" s="23" t="str">
        <x:v>在西柏坡参与中央军委和党中央的重要工作。</x:v>
      </x:c>
      <x:c r="G5" s="23" t="str">
        <x:v>E001;E003;E004;E005;E006;E007;E008;E009</x:v>
      </x:c>
      <x:c r="H5" s="23" t="str">
        <x:v>L001;L006</x:v>
      </x:c>
      <x:c r="I5" s="23" t="str">
        <x:v>S001</x:v>
      </x:c>
      <x:c r="J5" s="23" t="str">
        <x:v>待精确核验</x:v>
      </x:c>
    </x:row>
    <x:row r="6">
      <x:c r="A6" s="23" t="str">
        <x:v>P005</x:v>
      </x:c>
      <x:c r="B6" s="23" t="str">
        <x:v>任弼时</x:v>
      </x:c>
      <x:c r="C6" s="23" t="str">
        <x:v>中央领导人</x:v>
      </x:c>
      <x:c r="D6" s="23" t="str">
        <x:v>1904-04-30</x:v>
      </x:c>
      <x:c r="E6" s="23" t="str">
        <x:v>1950-10-27</x:v>
      </x:c>
      <x:c r="F6" s="23" t="str">
        <x:v>在西柏坡参与党中央重要决策和组织工作。</x:v>
      </x:c>
      <x:c r="G6" s="23" t="str">
        <x:v>E001;E003;E004;E005;E006;E007;E008;E009</x:v>
      </x:c>
      <x:c r="H6" s="23" t="str">
        <x:v>L001</x:v>
      </x:c>
      <x:c r="I6" s="23" t="str">
        <x:v>S001</x:v>
      </x:c>
      <x:c r="J6" s="23" t="str">
        <x:v>待精确核验</x:v>
      </x:c>
    </x:row>
    <x:row r="7">
      <x:c r="A7" s="23" t="str">
        <x:v>P006</x:v>
      </x:c>
      <x:c r="B7" s="23" t="str">
        <x:v>董必武</x:v>
      </x:c>
      <x:c r="C7" s="23" t="str">
        <x:v>中央领导人</x:v>
      </x:c>
      <x:c r="D7" s="23" t="str">
        <x:v>1886-03-05</x:v>
      </x:c>
      <x:c r="E7" s="23" t="str">
        <x:v>1975-04-02</x:v>
      </x:c>
      <x:c r="F7" s="23" t="str">
        <x:v>西柏坡时期参与党和新中国筹建相关工作。</x:v>
      </x:c>
      <x:c r="G7" s="23" t="str">
        <x:v>E001;E007;E008;E010</x:v>
      </x:c>
      <x:c r="H7" s="23" t="str">
        <x:v>L001;L013</x:v>
      </x:c>
      <x:c r="I7" s="23" t="str">
        <x:v>S013</x:v>
      </x:c>
      <x:c r="J7" s="23" t="str">
        <x:v>已初核</x:v>
      </x:c>
    </x:row>
    <x:row r="8">
      <x:c r="A8" s="23" t="str">
        <x:v>P007</x:v>
      </x:c>
      <x:c r="B8" s="23" t="str">
        <x:v>陈云</x:v>
      </x:c>
      <x:c r="C8" s="23" t="str">
        <x:v>中央领导人</x:v>
      </x:c>
      <x:c r="D8" s="23" t="str">
        <x:v>1905-06-13</x:v>
      </x:c>
      <x:c r="E8" s="23" t="str">
        <x:v>1995-04-10</x:v>
      </x:c>
      <x:c r="F8" s="23" t="str">
        <x:v>西柏坡时期参与财经和组织等重要工作。</x:v>
      </x:c>
      <x:c r="G8" s="23" t="str">
        <x:v>E001;E007;E010</x:v>
      </x:c>
      <x:c r="H8" s="23" t="str">
        <x:v>L001;L013</x:v>
      </x:c>
      <x:c r="I8" s="23" t="str">
        <x:v>S014</x:v>
      </x:c>
      <x:c r="J8" s="23" t="str">
        <x:v>已初核</x:v>
      </x:c>
    </x:row>
    <x:row r="9">
      <x:c r="A9" s="23" t="str">
        <x:v>P008</x:v>
      </x:c>
      <x:c r="B9" s="23" t="str">
        <x:v>彭真</x:v>
      </x:c>
      <x:c r="C9" s="23" t="str">
        <x:v>革命家</x:v>
      </x:c>
      <x:c r="D9" s="23" t="str">
        <x:v>1902-10-12</x:v>
      </x:c>
      <x:c r="E9" s="23" t="str">
        <x:v>1997-04-26</x:v>
      </x:c>
      <x:c r="F9" s="23" t="str">
        <x:v>与西柏坡时期的中央工作有关。</x:v>
      </x:c>
      <x:c r="G9" s="23" t="str">
        <x:v>E001;E007;E008</x:v>
      </x:c>
      <x:c r="H9" s="23" t="str">
        <x:v>L001</x:v>
      </x:c>
      <x:c r="I9" s="23" t="str">
        <x:v>S015</x:v>
      </x:c>
      <x:c r="J9" s="23" t="str">
        <x:v>已初核</x:v>
      </x:c>
    </x:row>
    <x:row r="10">
      <x:c r="A10" s="23" t="str">
        <x:v>P009</x:v>
      </x:c>
      <x:c r="B10" s="23" t="str">
        <x:v>贺龙</x:v>
      </x:c>
      <x:c r="C10" s="23" t="str">
        <x:v>革命家、军事家</x:v>
      </x:c>
      <x:c r="D10" s="23" t="str">
        <x:v>1896-03-22</x:v>
      </x:c>
      <x:c r="E10" s="23" t="str">
        <x:v>1969-06-09</x:v>
      </x:c>
      <x:c r="F10" s="23" t="str">
        <x:v>与西柏坡时期的军事和后方工作有关。</x:v>
      </x:c>
      <x:c r="G10" s="23" t="str">
        <x:v>E001;E003;E004;E005</x:v>
      </x:c>
      <x:c r="H10" s="23" t="str">
        <x:v>L001</x:v>
      </x:c>
      <x:c r="I10" s="23" t="str">
        <x:v>S016</x:v>
      </x:c>
      <x:c r="J10" s="23" t="str">
        <x:v>已初核</x:v>
      </x:c>
    </x:row>
    <x:row r="11">
      <x:c r="A11" s="23" t="str">
        <x:v>P010</x:v>
      </x:c>
      <x:c r="B11" s="23" t="str">
        <x:v>李立三</x:v>
      </x:c>
      <x:c r="C11" s="23" t="str">
        <x:v>革命家</x:v>
      </x:c>
      <x:c r="D11" s="23" t="str">
        <x:v>1899-11-18</x:v>
      </x:c>
      <x:c r="E11" s="23" t="str">
        <x:v>1967-06-22</x:v>
      </x:c>
      <x:c r="F11" s="23" t="str">
        <x:v>与西柏坡时期的工运和经济工作有关。</x:v>
      </x:c>
      <x:c r="G11" s="23" t="str">
        <x:v>E001;E007</x:v>
      </x:c>
      <x:c r="H11" s="23" t="str">
        <x:v>L001</x:v>
      </x:c>
      <x:c r="I11" s="23" t="str">
        <x:v>S017</x:v>
      </x:c>
      <x:c r="J11" s="23" t="str">
        <x:v>已初核</x:v>
      </x:c>
    </x:row>
    <x:row r="12">
      <x:c r="A12" s="23" t="str">
        <x:v>P011</x:v>
      </x:c>
      <x:c r="B12" s="23" t="str">
        <x:v>罗荣桓</x:v>
      </x:c>
      <x:c r="C12" s="23" t="str">
        <x:v>革命家、军事家</x:v>
      </x:c>
      <x:c r="D12" s="23" t="str">
        <x:v>1902-11-26</x:v>
      </x:c>
      <x:c r="E12" s="23" t="str">
        <x:v>1963-12-16</x:v>
      </x:c>
      <x:c r="F12" s="23" t="str">
        <x:v>与西柏坡时期和解放战争军事工作有关。</x:v>
      </x:c>
      <x:c r="G12" s="23" t="str">
        <x:v>E003;E004;E005</x:v>
      </x:c>
      <x:c r="H12" s="23" t="str">
        <x:v>L001;L006</x:v>
      </x:c>
      <x:c r="I12" s="23" t="str">
        <x:v>S018</x:v>
      </x:c>
      <x:c r="J12" s="23" t="str">
        <x:v>已初核</x:v>
      </x:c>
    </x:row>
    <x:row r="13">
      <x:c r="A13" s="23" t="str">
        <x:v>P012</x:v>
      </x:c>
      <x:c r="B13" s="23" t="str">
        <x:v>邓小平</x:v>
      </x:c>
      <x:c r="C13" s="23" t="str">
        <x:v>革命家</x:v>
      </x:c>
      <x:c r="D13" s="23" t="str">
        <x:v>1904-08-22</x:v>
      </x:c>
      <x:c r="E13" s="23" t="str">
        <x:v>1997-02-19</x:v>
      </x:c>
      <x:c r="F13" s="23" t="str">
        <x:v>参与解放战争重大军事行动，与西柏坡决策体系相关。</x:v>
      </x:c>
      <x:c r="G13" s="23" t="str">
        <x:v>E004;E007</x:v>
      </x:c>
      <x:c r="H13" s="23" t="str">
        <x:v>L001</x:v>
      </x:c>
      <x:c r="I13" s="23" t="str">
        <x:v>S019</x:v>
      </x:c>
      <x:c r="J13" s="23" t="str">
        <x:v>已初核</x:v>
      </x:c>
    </x:row>
    <x:row r="14">
      <x:c r="A14" s="23" t="str">
        <x:v>P013</x:v>
      </x:c>
      <x:c r="B14" s="23" t="str">
        <x:v>徐向前</x:v>
      </x:c>
      <x:c r="C14" s="23" t="str">
        <x:v>革命家、军事家</x:v>
      </x:c>
      <x:c r="D14" s="23" t="str">
        <x:v>1901-11-08</x:v>
      </x:c>
      <x:c r="E14" s="23" t="str">
        <x:v>1990-09-21</x:v>
      </x:c>
      <x:c r="F14" s="23" t="str">
        <x:v>参与解放战争军事行动，与西柏坡时期军事决策相关。</x:v>
      </x:c>
      <x:c r="G14" s="23" t="str">
        <x:v>E003;E006</x:v>
      </x:c>
      <x:c r="H14" s="23" t="str">
        <x:v>L001;L006</x:v>
      </x:c>
      <x:c r="I14" s="23" t="str">
        <x:v>S020</x:v>
      </x:c>
      <x:c r="J14" s="23" t="str">
        <x:v>已初核</x:v>
      </x:c>
    </x:row>
    <x:row r="15">
      <x:c r="A15" s="23" t="str">
        <x:v>P014</x:v>
      </x:c>
      <x:c r="B15" s="23" t="str">
        <x:v>李富春</x:v>
      </x:c>
      <x:c r="C15" s="23" t="str">
        <x:v>革命家</x:v>
      </x:c>
      <x:c r="D15" s="23" t="str">
        <x:v>1900-05-22</x:v>
      </x:c>
      <x:c r="E15" s="23" t="str">
        <x:v>1975-01-09</x:v>
      </x:c>
      <x:c r="F15" s="23" t="str">
        <x:v>西柏坡时期参与财经工作。</x:v>
      </x:c>
      <x:c r="G15" s="23" t="str">
        <x:v>E001;E007;E010</x:v>
      </x:c>
      <x:c r="H15" s="23" t="str">
        <x:v>L001;L013</x:v>
      </x:c>
      <x:c r="I15" s="23" t="str">
        <x:v>S021</x:v>
      </x:c>
      <x:c r="J15" s="23" t="str">
        <x:v>已初核</x:v>
      </x:c>
    </x:row>
    <x:row r="16">
      <x:c r="A16" s="24" t="str">
        <x:v>P015</x:v>
      </x:c>
      <x:c r="B16" s="24" t="str">
        <x:v>聂荣臻</x:v>
      </x:c>
      <x:c r="C16" s="24" t="str">
        <x:v>革命家、军事家</x:v>
      </x:c>
      <x:c r="D16" s="24" t="str">
        <x:v>1899-12-29</x:v>
      </x:c>
      <x:c r="E16" s="24" t="str">
        <x:v>1992-05-14</x:v>
      </x:c>
      <x:c r="F16" s="24" t="str">
        <x:v>华北军区和石家庄解放相关历史的重要人物线索。</x:v>
      </x:c>
      <x:c r="G16" s="24" t="str">
        <x:v>E011</x:v>
      </x:c>
      <x:c r="H16" s="24" t="str">
        <x:v>L010;L011;L012</x:v>
      </x:c>
      <x:c r="I16" s="24" t="str">
        <x:v>S007</x:v>
      </x:c>
      <x:c r="J16" s="24" t="str">
        <x:v>待精确核验</x:v>
      </x:c>
    </x:row>
  </x:sheetData>
  <x:dataValidations count="1">
    <x:dataValidation type="list" sqref="J2:J101">
      <x:formula1>"已初核,待精确核验,线索待核,待复核,教学加工,草案,待补权威材料,有效,待精确到文章,待验证网址"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e4eb828ef34d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2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0" customHeight="1">
      <x:c r="A1" s="12" t="str">
        <x:v>事件ID</x:v>
      </x:c>
      <x:c r="B1" s="13" t="str">
        <x:v>名称</x:v>
      </x:c>
      <x:c r="C1" s="13" t="str">
        <x:v>类别</x:v>
      </x:c>
      <x:c r="D1" s="13" t="str">
        <x:v>开始时间</x:v>
      </x:c>
      <x:c r="E1" s="13" t="str">
        <x:v>结束时间</x:v>
      </x:c>
      <x:c r="F1" s="13" t="str">
        <x:v>主要地点</x:v>
      </x:c>
      <x:c r="G1" s="13" t="str">
        <x:v>简介</x:v>
      </x:c>
      <x:c r="H1" s="13" t="str">
        <x:v>关联地点ID</x:v>
      </x:c>
      <x:c r="I1" s="13" t="str">
        <x:v>关联人物ID</x:v>
      </x:c>
      <x:c r="J1" s="13" t="str">
        <x:v>关联主题ID</x:v>
      </x:c>
      <x:c r="K1" s="13" t="str">
        <x:v>来源ID</x:v>
      </x:c>
      <x:c r="L1" s="14" t="str">
        <x:v>审核状态</x:v>
      </x:c>
    </x:row>
    <x:row r="2">
      <x:c r="A2" s="22" t="str">
        <x:v>E001</x:v>
      </x:c>
      <x:c r="B2" s="22" t="str">
        <x:v>中共中央移驻西柏坡</x:v>
      </x:c>
      <x:c r="C2" s="22" t="str">
        <x:v>重大历史进程</x:v>
      </x:c>
      <x:c r="D2" s="22" t="str">
        <x:v>1948-05</x:v>
      </x:c>
      <x:c r="E2" s="22" t="str">
        <x:v>1948-05</x:v>
      </x:c>
      <x:c r="F2" s="22" t="str">
        <x:v>西柏坡</x:v>
      </x:c>
      <x:c r="G2" s="22" t="str">
        <x:v>党中央进驻西柏坡，西柏坡成为解放战争后期的重要领导中心。</x:v>
      </x:c>
      <x:c r="H2" s="22" t="str">
        <x:v>L001</x:v>
      </x:c>
      <x:c r="I2" s="22" t="str">
        <x:v>P001;P002;P003;P004;P005</x:v>
      </x:c>
      <x:c r="J2" s="22" t="str">
        <x:v>T001;T002</x:v>
      </x:c>
      <x:c r="K2" s="22" t="str">
        <x:v>S001</x:v>
      </x:c>
      <x:c r="L2" s="22" t="str">
        <x:v>待精确核验</x:v>
      </x:c>
    </x:row>
    <x:row r="3">
      <x:c r="A3" s="23" t="str">
        <x:v>E002</x:v>
      </x:c>
      <x:c r="B3" s="23" t="str">
        <x:v>全国土地会议</x:v>
      </x:c>
      <x:c r="C3" s="23" t="str">
        <x:v>重要会议</x:v>
      </x:c>
      <x:c r="D3" s="23" t="str">
        <x:v>1947-07-17</x:v>
      </x:c>
      <x:c r="E3" s="23" t="str">
        <x:v>1947-09-13</x:v>
      </x:c>
      <x:c r="F3" s="23" t="str">
        <x:v>西柏坡一带</x:v>
      </x:c>
      <x:c r="G3" s="23" t="str">
        <x:v>会议讨论土地改革问题，并与《中国土地法大纲》相关。</x:v>
      </x:c>
      <x:c r="H3" s="23" t="str">
        <x:v>L008</x:v>
      </x:c>
      <x:c r="I3" s="23" t="str">
        <x:v>P003</x:v>
      </x:c>
      <x:c r="J3" s="23" t="str">
        <x:v>T003;T004</x:v>
      </x:c>
      <x:c r="K3" s="23" t="str">
        <x:v>S006</x:v>
      </x:c>
      <x:c r="L3" s="23" t="str">
        <x:v>待精确核验</x:v>
      </x:c>
    </x:row>
    <x:row r="4">
      <x:c r="A4" s="23" t="str">
        <x:v>E003</x:v>
      </x:c>
      <x:c r="B4" s="23" t="str">
        <x:v>辽沈战役</x:v>
      </x:c>
      <x:c r="C4" s="23" t="str">
        <x:v>重大战役</x:v>
      </x:c>
      <x:c r="D4" s="23" t="str">
        <x:v>1948-09-12</x:v>
      </x:c>
      <x:c r="E4" s="23" t="str">
        <x:v>1948-11-02</x:v>
      </x:c>
      <x:c r="F4" s="23" t="str">
        <x:v>东北地区/西柏坡指挥关联</x:v>
      </x:c>
      <x:c r="G4" s="23" t="str">
        <x:v>三大战役之一，可通过西柏坡中央军委指挥体系建立远程时空关系。</x:v>
      </x:c>
      <x:c r="H4" s="23" t="str">
        <x:v>L006</x:v>
      </x:c>
      <x:c r="I4" s="23" t="str">
        <x:v>P001;P002;P004;P005;P009;P011;P013</x:v>
      </x:c>
      <x:c r="J4" s="23" t="str">
        <x:v>T002;T005</x:v>
      </x:c>
      <x:c r="K4" s="23" t="str">
        <x:v>S001</x:v>
      </x:c>
      <x:c r="L4" s="23" t="str">
        <x:v>待精确核验</x:v>
      </x:c>
    </x:row>
    <x:row r="5">
      <x:c r="A5" s="23" t="str">
        <x:v>E004</x:v>
      </x:c>
      <x:c r="B5" s="23" t="str">
        <x:v>淮海战役</x:v>
      </x:c>
      <x:c r="C5" s="23" t="str">
        <x:v>重大战役</x:v>
      </x:c>
      <x:c r="D5" s="23" t="str">
        <x:v>1948-11-06</x:v>
      </x:c>
      <x:c r="E5" s="23" t="str">
        <x:v>1949-01-10</x:v>
      </x:c>
      <x:c r="F5" s="23" t="str">
        <x:v>华东中原地区/西柏坡指挥关联</x:v>
      </x:c>
      <x:c r="G5" s="23" t="str">
        <x:v>三大战役之一，可展示党中央战略决策与前线作战的关联。</x:v>
      </x:c>
      <x:c r="H5" s="23" t="str">
        <x:v>L006</x:v>
      </x:c>
      <x:c r="I5" s="23" t="str">
        <x:v>P001;P002;P004;P005;P009;P011;P012</x:v>
      </x:c>
      <x:c r="J5" s="23" t="str">
        <x:v>T002;T005</x:v>
      </x:c>
      <x:c r="K5" s="23" t="str">
        <x:v>S001</x:v>
      </x:c>
      <x:c r="L5" s="23" t="str">
        <x:v>待精确核验</x:v>
      </x:c>
    </x:row>
    <x:row r="6">
      <x:c r="A6" s="23" t="str">
        <x:v>E005</x:v>
      </x:c>
      <x:c r="B6" s="23" t="str">
        <x:v>平津战役</x:v>
      </x:c>
      <x:c r="C6" s="23" t="str">
        <x:v>重大战役</x:v>
      </x:c>
      <x:c r="D6" s="23" t="str">
        <x:v>1948-11-29</x:v>
      </x:c>
      <x:c r="E6" s="23" t="str">
        <x:v>1949-01-31</x:v>
      </x:c>
      <x:c r="F6" s="23" t="str">
        <x:v>华北地区/西柏坡指挥关联</x:v>
      </x:c>
      <x:c r="G6" s="23" t="str">
        <x:v>三大战役之一，与华北解放进程和西柏坡决策相关。</x:v>
      </x:c>
      <x:c r="H6" s="23" t="str">
        <x:v>L006</x:v>
      </x:c>
      <x:c r="I6" s="23" t="str">
        <x:v>P001;P002;P004;P005;P009;P011</x:v>
      </x:c>
      <x:c r="J6" s="23" t="str">
        <x:v>T002;T005</x:v>
      </x:c>
      <x:c r="K6" s="23" t="str">
        <x:v>S001</x:v>
      </x:c>
      <x:c r="L6" s="23" t="str">
        <x:v>待精确核验</x:v>
      </x:c>
    </x:row>
    <x:row r="7">
      <x:c r="A7" s="23" t="str">
        <x:v>E006</x:v>
      </x:c>
      <x:c r="B7" s="23" t="str">
        <x:v>九月会议</x:v>
      </x:c>
      <x:c r="C7" s="23" t="str">
        <x:v>重要会议</x:v>
      </x:c>
      <x:c r="D7" s="23" t="str">
        <x:v>1948-09-08</x:v>
      </x:c>
      <x:c r="E7" s="23" t="str">
        <x:v>1948-09-13</x:v>
      </x:c>
      <x:c r="F7" s="23" t="str">
        <x:v>西柏坡</x:v>
      </x:c>
      <x:c r="G7" s="23" t="str">
        <x:v>党中央在西柏坡召开的重要会议，可用于理解解放战争战略部署。</x:v>
      </x:c>
      <x:c r="H7" s="23" t="str">
        <x:v>L001</x:v>
      </x:c>
      <x:c r="I7" s="23" t="str">
        <x:v>P001;P002;P004;P005;P013</x:v>
      </x:c>
      <x:c r="J7" s="23" t="str">
        <x:v>T002;T006</x:v>
      </x:c>
      <x:c r="K7" s="23" t="str">
        <x:v>S001</x:v>
      </x:c>
      <x:c r="L7" s="23" t="str">
        <x:v>待精确核验</x:v>
      </x:c>
    </x:row>
    <x:row r="8">
      <x:c r="A8" s="23" t="str">
        <x:v>E007</x:v>
      </x:c>
      <x:c r="B8" s="23" t="str">
        <x:v>中共七届二中全会</x:v>
      </x:c>
      <x:c r="C8" s="23" t="str">
        <x:v>重要会议</x:v>
      </x:c>
      <x:c r="D8" s="23" t="str">
        <x:v>1949-03-05</x:v>
      </x:c>
      <x:c r="E8" s="23" t="str">
        <x:v>1949-03-13</x:v>
      </x:c>
      <x:c r="F8" s="23" t="str">
        <x:v>西柏坡</x:v>
      </x:c>
      <x:c r="G8" s="23" t="str">
        <x:v>会议讨论党的工作重心转移等重大问题，并提出两个务必。</x:v>
      </x:c>
      <x:c r="H8" s="23" t="str">
        <x:v>L005</x:v>
      </x:c>
      <x:c r="I8" s="23" t="str">
        <x:v>P001;P002;P003;P004;P005;P006;P007;P008;P010;P012;P014</x:v>
      </x:c>
      <x:c r="J8" s="23" t="str">
        <x:v>T001;T006;T007</x:v>
      </x:c>
      <x:c r="K8" s="23" t="str">
        <x:v>S004</x:v>
      </x:c>
      <x:c r="L8" s="23" t="str">
        <x:v>已初核</x:v>
      </x:c>
    </x:row>
    <x:row r="9">
      <x:c r="A9" s="23" t="str">
        <x:v>E008</x:v>
      </x:c>
      <x:c r="B9" s="23" t="str">
        <x:v>提出两个务必</x:v>
      </x:c>
      <x:c r="C9" s="23" t="str">
        <x:v>重要论述</x:v>
      </x:c>
      <x:c r="D9" s="23" t="str">
        <x:v>1949-03</x:v>
      </x:c>
      <x:c r="E9" s="23" t="str">
        <x:v>1949-03</x:v>
      </x:c>
      <x:c r="F9" s="23" t="str">
        <x:v>西柏坡</x:v>
      </x:c>
      <x:c r="G9" s="23" t="str">
        <x:v>强调务必保持谦虚谨慎、不骄不躁和艰苦奋斗的作风。</x:v>
      </x:c>
      <x:c r="H9" s="23" t="str">
        <x:v>L005</x:v>
      </x:c>
      <x:c r="I9" s="23" t="str">
        <x:v>P001;P002;P003;P004;P005;P006;P008</x:v>
      </x:c>
      <x:c r="J9" s="23" t="str">
        <x:v>T001;T007</x:v>
      </x:c>
      <x:c r="K9" s="23" t="str">
        <x:v>S004</x:v>
      </x:c>
      <x:c r="L9" s="23" t="str">
        <x:v>已初核</x:v>
      </x:c>
    </x:row>
    <x:row r="10">
      <x:c r="A10" s="23" t="str">
        <x:v>E009</x:v>
      </x:c>
      <x:c r="B10" s="23" t="str">
        <x:v>离开西柏坡进京赶考</x:v>
      </x:c>
      <x:c r="C10" s="23" t="str">
        <x:v>重大历史进程</x:v>
      </x:c>
      <x:c r="D10" s="23" t="str">
        <x:v>1949-03-23</x:v>
      </x:c>
      <x:c r="E10" s="23" t="str">
        <x:v>1949-03-23</x:v>
      </x:c>
      <x:c r="F10" s="23" t="str">
        <x:v>西柏坡至北平</x:v>
      </x:c>
      <x:c r="G10" s="23" t="str">
        <x:v>党中央从西柏坡出发前往北平，形成赶考的重要历史叙事。</x:v>
      </x:c>
      <x:c r="H10" s="23" t="str">
        <x:v>L001</x:v>
      </x:c>
      <x:c r="I10" s="23" t="str">
        <x:v>P001;P002;P003;P004;P005</x:v>
      </x:c>
      <x:c r="J10" s="23" t="str">
        <x:v>T001;T007</x:v>
      </x:c>
      <x:c r="K10" s="23" t="str">
        <x:v>S022</x:v>
      </x:c>
      <x:c r="L10" s="23" t="str">
        <x:v>待精确核验</x:v>
      </x:c>
    </x:row>
    <x:row r="11">
      <x:c r="A11" s="23" t="str">
        <x:v>E010</x:v>
      </x:c>
      <x:c r="B11" s="23" t="str">
        <x:v>中国人民银行成立</x:v>
      </x:c>
      <x:c r="C11" s="23" t="str">
        <x:v>制度建设</x:v>
      </x:c>
      <x:c r="D11" s="23" t="str">
        <x:v>1948-12-01</x:v>
      </x:c>
      <x:c r="E11" s="23" t="str">
        <x:v>1948-12-01</x:v>
      </x:c>
      <x:c r="F11" s="23" t="str">
        <x:v>石家庄</x:v>
      </x:c>
      <x:c r="G11" s="23" t="str">
        <x:v>中国人民银行在石家庄成立并发行第一套人民币。</x:v>
      </x:c>
      <x:c r="H11" s="23" t="str">
        <x:v>L013</x:v>
      </x:c>
      <x:c r="I11" s="23" t="str">
        <x:v>P006;P007;P014</x:v>
      </x:c>
      <x:c r="J11" s="23" t="str">
        <x:v>T006;T008</x:v>
      </x:c>
      <x:c r="K11" s="23" t="str">
        <x:v>S009</x:v>
      </x:c>
      <x:c r="L11" s="23" t="str">
        <x:v>待精确核验</x:v>
      </x:c>
    </x:row>
    <x:row r="12">
      <x:c r="A12" s="23" t="str">
        <x:v>E011</x:v>
      </x:c>
      <x:c r="B12" s="23" t="str">
        <x:v>石家庄解放</x:v>
      </x:c>
      <x:c r="C12" s="23" t="str">
        <x:v>城市解放</x:v>
      </x:c>
      <x:c r="D12" s="23" t="str">
        <x:v>1947-11-12</x:v>
      </x:c>
      <x:c r="E12" s="23" t="str">
        <x:v>1947-11-12</x:v>
      </x:c>
      <x:c r="F12" s="23" t="str">
        <x:v>石家庄</x:v>
      </x:c>
      <x:c r="G12" s="23" t="str">
        <x:v>石家庄获得解放，是城市解放史和华北战局的重要节点。</x:v>
      </x:c>
      <x:c r="H12" s="23" t="str">
        <x:v>L011;L012;L014</x:v>
      </x:c>
      <x:c r="I12" s="23" t="str">
        <x:v>P015</x:v>
      </x:c>
      <x:c r="J12" s="23" t="str">
        <x:v>T002;T005</x:v>
      </x:c>
      <x:c r="K12" s="23" t="str">
        <x:v>S008</x:v>
      </x:c>
      <x:c r="L12" s="23" t="str">
        <x:v>待精确核验</x:v>
      </x:c>
    </x:row>
    <x:row r="13">
      <x:c r="A13" s="23" t="str">
        <x:v>E012</x:v>
      </x:c>
      <x:c r="B13" s="23" t="str">
        <x:v>平山团抗战活动</x:v>
      </x:c>
      <x:c r="C13" s="23" t="str">
        <x:v>抗战历史</x:v>
      </x:c>
      <x:c r="D13" s="23" t="str">
        <x:v>1937</x:v>
      </x:c>
      <x:c r="E13" s="23" t="str">
        <x:v>1945</x:v>
      </x:c>
      <x:c r="F13" s="23" t="str">
        <x:v>平山县及相关战区</x:v>
      </x:c>
      <x:c r="G13" s="23" t="str">
        <x:v>反映平山人民参加抗日战争的地方革命史主题。</x:v>
      </x:c>
      <x:c r="H13" s="23" t="str">
        <x:v>L016</x:v>
      </x:c>
      <x:c r="I13" s="23" t="str"/>
      <x:c r="J13" s="23" t="str">
        <x:v>T004;T005</x:v>
      </x:c>
      <x:c r="K13" s="23" t="str">
        <x:v>S011</x:v>
      </x:c>
      <x:c r="L13" s="23" t="str">
        <x:v>已初核</x:v>
      </x:c>
    </x:row>
    <x:row r="14">
      <x:c r="A14" s="23" t="str">
        <x:v>E013</x:v>
      </x:c>
      <x:c r="B14" s="23" t="str">
        <x:v>西柏坡时期廉政作风故事</x:v>
      </x:c>
      <x:c r="C14" s="23" t="str">
        <x:v>党史故事</x:v>
      </x:c>
      <x:c r="D14" s="23" t="str">
        <x:v>1948</x:v>
      </x:c>
      <x:c r="E14" s="23" t="str">
        <x:v>1949</x:v>
      </x:c>
      <x:c r="F14" s="23" t="str">
        <x:v>西柏坡</x:v>
      </x:c>
      <x:c r="G14" s="23" t="str">
        <x:v>由不做寿、拒绝头像印在人民币上等故事组成，可用于廉洁和作风教育。</x:v>
      </x:c>
      <x:c r="H14" s="23" t="str">
        <x:v>L001;L002</x:v>
      </x:c>
      <x:c r="I14" s="23" t="str">
        <x:v>P001</x:v>
      </x:c>
      <x:c r="J14" s="23" t="str">
        <x:v>T003;T007</x:v>
      </x:c>
      <x:c r="K14" s="23" t="str">
        <x:v>S012;S023</x:v>
      </x:c>
      <x:c r="L14" s="23" t="str">
        <x:v>已初核</x:v>
      </x:c>
    </x:row>
    <x:row r="15">
      <x:c r="A15" s="24" t="str">
        <x:v>E014</x:v>
      </x:c>
      <x:c r="B15" s="24" t="str">
        <x:v>沕沕水红色电力建设</x:v>
      </x:c>
      <x:c r="C15" s="24" t="str">
        <x:v>工业建设</x:v>
      </x:c>
      <x:c r="D15" s="24" t="str">
        <x:v>1940年代</x:v>
      </x:c>
      <x:c r="E15" s="24" t="str">
        <x:v>1940年代</x:v>
      </x:c>
      <x:c r="F15" s="24" t="str">
        <x:v>平山县沕沕水</x:v>
      </x:c>
      <x:c r="G15" s="24" t="str">
        <x:v>反映根据地工业、电力建设和艰苦奋斗的地方实践。</x:v>
      </x:c>
      <x:c r="H15" s="24" t="str">
        <x:v>L015</x:v>
      </x:c>
      <x:c r="I15" s="24" t="str"/>
      <x:c r="J15" s="24" t="str">
        <x:v>T005;T008</x:v>
      </x:c>
      <x:c r="K15" s="24" t="str">
        <x:v>S010</x:v>
      </x:c>
      <x:c r="L15" s="24" t="str">
        <x:v>待精确核验</x:v>
      </x:c>
    </x:row>
  </x:sheetData>
  <x:dataValidations count="1">
    <x:dataValidation type="list" sqref="L2:L101">
      <x:formula1>"已初核,待精确核验,线索待核,待复核,教学加工,草案,待补权威材料,有效,待精确到文章,待验证网址"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e23fb4384c41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5" hidden="0" customWidth="1"/>
    <x:col min="4" max="4" width="3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0" customHeight="1">
      <x:c r="A1" s="12" t="str">
        <x:v>主题ID</x:v>
      </x:c>
      <x:c r="B1" s="13" t="str">
        <x:v>名称</x:v>
      </x:c>
      <x:c r="C1" s="13" t="str">
        <x:v>类别</x:v>
      </x:c>
      <x:c r="D1" s="13" t="str">
        <x:v>内涵摘要</x:v>
      </x:c>
      <x:c r="E1" s="13" t="str">
        <x:v>适用学段</x:v>
      </x:c>
      <x:c r="F1" s="13" t="str">
        <x:v>适用学科</x:v>
      </x:c>
      <x:c r="G1" s="13" t="str">
        <x:v>关联地点ID</x:v>
      </x:c>
      <x:c r="H1" s="13" t="str">
        <x:v>关联事件ID</x:v>
      </x:c>
      <x:c r="I1" s="13" t="str">
        <x:v>来源ID</x:v>
      </x:c>
      <x:c r="J1" s="14" t="str">
        <x:v>审核状态</x:v>
      </x:c>
    </x:row>
    <x:row r="2">
      <x:c r="A2" s="22" t="str">
        <x:v>T001</x:v>
      </x:c>
      <x:c r="B2" s="22" t="str">
        <x:v>西柏坡精神</x:v>
      </x:c>
      <x:c r="C2" s="22" t="str">
        <x:v>红色精神</x:v>
      </x:c>
      <x:c r="D2" s="22" t="str">
        <x:v>坚定理想信念、坚持人民立场、保持优良作风并勇于赶考。</x:v>
      </x:c>
      <x:c r="E2" s="22" t="str">
        <x:v>小学高年级;初中;高中</x:v>
      </x:c>
      <x:c r="F2" s="22" t="str">
        <x:v>道德与法治;历史;思想政治</x:v>
      </x:c>
      <x:c r="G2" s="22" t="str">
        <x:v>L001;L002;L005</x:v>
      </x:c>
      <x:c r="H2" s="22" t="str">
        <x:v>E001;E007;E008;E009</x:v>
      </x:c>
      <x:c r="I2" s="22" t="str">
        <x:v>S024</x:v>
      </x:c>
      <x:c r="J2" s="22" t="str">
        <x:v>待精确核验</x:v>
      </x:c>
    </x:row>
    <x:row r="3">
      <x:c r="A3" s="23" t="str">
        <x:v>T002</x:v>
      </x:c>
      <x:c r="B3" s="23" t="str">
        <x:v>战略决策与责任担当</x:v>
      </x:c>
      <x:c r="C3" s="23" t="str">
        <x:v>思政主题</x:v>
      </x:c>
      <x:c r="D3" s="23" t="str">
        <x:v>通过重大历史决策理解责任、协作与全局意识。</x:v>
      </x:c>
      <x:c r="E3" s="23" t="str">
        <x:v>初中;高中</x:v>
      </x:c>
      <x:c r="F3" s="23" t="str">
        <x:v>历史;思想政治</x:v>
      </x:c>
      <x:c r="G3" s="23" t="str">
        <x:v>L006</x:v>
      </x:c>
      <x:c r="H3" s="23" t="str">
        <x:v>E003;E004;E005;E006;E011</x:v>
      </x:c>
      <x:c r="I3" s="23" t="str">
        <x:v>S001</x:v>
      </x:c>
      <x:c r="J3" s="23" t="str">
        <x:v>教学加工</x:v>
      </x:c>
    </x:row>
    <x:row r="4">
      <x:c r="A4" s="23" t="str">
        <x:v>T003</x:v>
      </x:c>
      <x:c r="B4" s="23" t="str">
        <x:v>群众路线</x:v>
      </x:c>
      <x:c r="C4" s="23" t="str">
        <x:v>思政主题</x:v>
      </x:c>
      <x:c r="D4" s="23" t="str">
        <x:v>理解依靠人民、服务人民及密切联系群众的价值。</x:v>
      </x:c>
      <x:c r="E4" s="23" t="str">
        <x:v>小学高年级;初中;高中</x:v>
      </x:c>
      <x:c r="F4" s="23" t="str">
        <x:v>道德与法治;历史</x:v>
      </x:c>
      <x:c r="G4" s="23" t="str">
        <x:v>L008</x:v>
      </x:c>
      <x:c r="H4" s="23" t="str">
        <x:v>E002;E013</x:v>
      </x:c>
      <x:c r="I4" s="23" t="str">
        <x:v>S006</x:v>
      </x:c>
      <x:c r="J4" s="23" t="str">
        <x:v>教学加工</x:v>
      </x:c>
    </x:row>
    <x:row r="5">
      <x:c r="A5" s="23" t="str">
        <x:v>T004</x:v>
      </x:c>
      <x:c r="B5" s="23" t="str">
        <x:v>家国情怀</x:v>
      </x:c>
      <x:c r="C5" s="23" t="str">
        <x:v>核心素养</x:v>
      </x:c>
      <x:c r="D5" s="23" t="str">
        <x:v>从地方抗战、土地改革和英烈故事理解个人与国家的关系。</x:v>
      </x:c>
      <x:c r="E5" s="23" t="str">
        <x:v>小学;初中;高中</x:v>
      </x:c>
      <x:c r="F5" s="23" t="str">
        <x:v>语文;历史;道德与法治</x:v>
      </x:c>
      <x:c r="G5" s="23" t="str">
        <x:v>L010;L016</x:v>
      </x:c>
      <x:c r="H5" s="23" t="str">
        <x:v>E002;E012</x:v>
      </x:c>
      <x:c r="I5" s="23" t="str">
        <x:v>S007;S011</x:v>
      </x:c>
      <x:c r="J5" s="23" t="str">
        <x:v>教学加工</x:v>
      </x:c>
    </x:row>
    <x:row r="6">
      <x:c r="A6" s="23" t="str">
        <x:v>T005</x:v>
      </x:c>
      <x:c r="B6" s="23" t="str">
        <x:v>艰苦奋斗</x:v>
      </x:c>
      <x:c r="C6" s="23" t="str">
        <x:v>红色精神</x:v>
      </x:c>
      <x:c r="D6" s="23" t="str">
        <x:v>在战争、工业建设和根据地实践中理解艰苦奋斗。</x:v>
      </x:c>
      <x:c r="E6" s="23" t="str">
        <x:v>小学;初中;高中</x:v>
      </x:c>
      <x:c r="F6" s="23" t="str">
        <x:v>道德与法治;历史</x:v>
      </x:c>
      <x:c r="G6" s="23" t="str">
        <x:v>L006;L015;L016</x:v>
      </x:c>
      <x:c r="H6" s="23" t="str">
        <x:v>E003;E004;E005;E012;E014</x:v>
      </x:c>
      <x:c r="I6" s="23" t="str">
        <x:v>S023</x:v>
      </x:c>
      <x:c r="J6" s="23" t="str">
        <x:v>教学加工</x:v>
      </x:c>
    </x:row>
    <x:row r="7">
      <x:c r="A7" s="23" t="str">
        <x:v>T006</x:v>
      </x:c>
      <x:c r="B7" s="23" t="str">
        <x:v>制度自信</x:v>
      </x:c>
      <x:c r="C7" s="23" t="str">
        <x:v>思政主题</x:v>
      </x:c>
      <x:c r="D7" s="23" t="str">
        <x:v>理解新中国成立前后的政权、金融和组织制度建设。</x:v>
      </x:c>
      <x:c r="E7" s="23" t="str">
        <x:v>初中;高中</x:v>
      </x:c>
      <x:c r="F7" s="23" t="str">
        <x:v>历史;思想政治</x:v>
      </x:c>
      <x:c r="G7" s="23" t="str">
        <x:v>L005;L007;L013</x:v>
      </x:c>
      <x:c r="H7" s="23" t="str">
        <x:v>E006;E007;E010</x:v>
      </x:c>
      <x:c r="I7" s="23" t="str">
        <x:v>S009</x:v>
      </x:c>
      <x:c r="J7" s="23" t="str">
        <x:v>教学加工</x:v>
      </x:c>
    </x:row>
    <x:row r="8">
      <x:c r="A8" s="23" t="str">
        <x:v>T007</x:v>
      </x:c>
      <x:c r="B8" s="23" t="str">
        <x:v>两个务必与赶考精神</x:v>
      </x:c>
      <x:c r="C8" s="23" t="str">
        <x:v>红色精神</x:v>
      </x:c>
      <x:c r="D8" s="23" t="str">
        <x:v>保持谦虚谨慎、艰苦奋斗，不断接受人民和时代检验。</x:v>
      </x:c>
      <x:c r="E8" s="23" t="str">
        <x:v>初中;高中;大学</x:v>
      </x:c>
      <x:c r="F8" s="23" t="str">
        <x:v>历史;思想政治</x:v>
      </x:c>
      <x:c r="G8" s="23" t="str">
        <x:v>L001;L005</x:v>
      </x:c>
      <x:c r="H8" s="23" t="str">
        <x:v>E007;E008;E009;E013</x:v>
      </x:c>
      <x:c r="I8" s="23" t="str">
        <x:v>S004;S022</x:v>
      </x:c>
      <x:c r="J8" s="23" t="str">
        <x:v>已初核</x:v>
      </x:c>
    </x:row>
    <x:row r="9">
      <x:c r="A9" s="24" t="str">
        <x:v>T008</x:v>
      </x:c>
      <x:c r="B9" s="24" t="str">
        <x:v>科技报国与红色金融</x:v>
      </x:c>
      <x:c r="C9" s="24" t="str">
        <x:v>思政主题</x:v>
      </x:c>
      <x:c r="D9" s="24" t="str">
        <x:v>通过根据地电力建设和人民银行成立理解专业实践与国家建设。</x:v>
      </x:c>
      <x:c r="E9" s="24" t="str">
        <x:v>初中;高中</x:v>
      </x:c>
      <x:c r="F9" s="24" t="str">
        <x:v>历史;物理;思想政治</x:v>
      </x:c>
      <x:c r="G9" s="24" t="str">
        <x:v>L013;L015</x:v>
      </x:c>
      <x:c r="H9" s="24" t="str">
        <x:v>E010;E014</x:v>
      </x:c>
      <x:c r="I9" s="24" t="str">
        <x:v>S009;S010</x:v>
      </x:c>
      <x:c r="J9" s="24" t="str">
        <x:v>教学加工</x:v>
      </x:c>
    </x:row>
  </x:sheetData>
  <x:dataValidations count="1">
    <x:dataValidation type="list" sqref="J2:J101">
      <x:formula1>"已初核,待精确核验,线索待核,待复核,教学加工,草案,待补权威材料,有效,待精确到文章,待验证网址"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98d2eac6c645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2" hidden="0" customWidth="1"/>
    <x:col min="8" max="8" width="15" hidden="0" customWidth="1"/>
    <x:col min="9" max="9" width="15" hidden="0" customWidth="1"/>
    <x:col min="10" max="10" width="32" hidden="0" customWidth="1"/>
    <x:col min="11" max="11" width="32" hidden="0" customWidth="1"/>
    <x:col min="12" max="12" width="15" hidden="0" customWidth="1"/>
    <x:col min="13" max="13" width="15" hidden="0" customWidth="1"/>
  </x:cols>
  <x:sheetData>
    <x:row r="1" ht="30" customHeight="1">
      <x:c r="A1" s="12" t="str">
        <x:v>资源ID</x:v>
      </x:c>
      <x:c r="B1" s="13" t="str">
        <x:v>标题</x:v>
      </x:c>
      <x:c r="C1" s="13" t="str">
        <x:v>类型</x:v>
      </x:c>
      <x:c r="D1" s="13" t="str">
        <x:v>适用学段</x:v>
      </x:c>
      <x:c r="E1" s="13" t="str">
        <x:v>学科</x:v>
      </x:c>
      <x:c r="F1" s="13" t="str">
        <x:v>建议课时</x:v>
      </x:c>
      <x:c r="G1" s="13" t="str">
        <x:v>教学目标</x:v>
      </x:c>
      <x:c r="H1" s="13" t="str">
        <x:v>关联事件ID</x:v>
      </x:c>
      <x:c r="I1" s="13" t="str">
        <x:v>关联地点ID</x:v>
      </x:c>
      <x:c r="J1" s="13" t="str">
        <x:v>活动流程</x:v>
      </x:c>
      <x:c r="K1" s="13" t="str">
        <x:v>核心问题</x:v>
      </x:c>
      <x:c r="L1" s="13" t="str">
        <x:v>来源ID</x:v>
      </x:c>
      <x:c r="M1" s="14" t="str">
        <x:v>状态</x:v>
      </x:c>
    </x:row>
    <x:row r="2">
      <x:c r="A2" s="22" t="str">
        <x:v>R001</x:v>
      </x:c>
      <x:c r="B2" s="22" t="str">
        <x:v>西柏坡：新中国从这里走来</x:v>
      </x:c>
      <x:c r="C2" s="22" t="str">
        <x:v>主题学习包</x:v>
      </x:c>
      <x:c r="D2" s="22" t="str">
        <x:v>初中八年级;高中</x:v>
      </x:c>
      <x:c r="E2" s="22" t="str">
        <x:v>历史;思想政治</x:v>
      </x:c>
      <x:c r="F2" s="22" t="str">
        <x:v>2课时</x:v>
      </x:c>
      <x:c r="G2" s="22" t="str">
        <x:v>理解西柏坡时期重大历史进程并建立时间线。</x:v>
      </x:c>
      <x:c r="H2" s="22" t="str">
        <x:v>E001;E007;E009</x:v>
      </x:c>
      <x:c r="I2" s="22" t="str">
        <x:v>L001;L002;L005</x:v>
      </x:c>
      <x:c r="J2" s="22" t="str">
        <x:v>观看导览—构建时间线—AI追问—课堂讨论</x:v>
      </x:c>
      <x:c r="K2" s="22" t="str">
        <x:v>为什么说西柏坡是新中国从这里走来的地方？</x:v>
      </x:c>
      <x:c r="L2" s="22" t="str">
        <x:v>S001;S004;S022</x:v>
      </x:c>
      <x:c r="M2" s="22" t="str">
        <x:v>草案</x:v>
      </x:c>
    </x:row>
    <x:row r="3">
      <x:c r="A3" s="23" t="str">
        <x:v>R002</x:v>
      </x:c>
      <x:c r="B3" s="23" t="str">
        <x:v>两个务必与新时代赶考</x:v>
      </x:c>
      <x:c r="C3" s="23" t="str">
        <x:v>思政课例</x:v>
      </x:c>
      <x:c r="D3" s="23" t="str">
        <x:v>初中;高中;大学</x:v>
      </x:c>
      <x:c r="E3" s="23" t="str">
        <x:v>道德与法治;思想政治</x:v>
      </x:c>
      <x:c r="F3" s="23" t="str">
        <x:v>1课时</x:v>
      </x:c>
      <x:c r="G3" s="23" t="str">
        <x:v>理解两个务必的历史背景与现实意义。</x:v>
      </x:c>
      <x:c r="H3" s="23" t="str">
        <x:v>E007;E008;E009</x:v>
      </x:c>
      <x:c r="I3" s="23" t="str">
        <x:v>L001;L005</x:v>
      </x:c>
      <x:c r="J3" s="23" t="str">
        <x:v>史料阅读—情境问答—联系现实</x:v>
      </x:c>
      <x:c r="K3" s="23" t="str">
        <x:v>两个务必在今天有哪些具体表现？</x:v>
      </x:c>
      <x:c r="L3" s="23" t="str">
        <x:v>S004;S022;S024</x:v>
      </x:c>
      <x:c r="M3" s="23" t="str">
        <x:v>草案</x:v>
      </x:c>
    </x:row>
    <x:row r="4">
      <x:c r="A4" s="23" t="str">
        <x:v>R003</x:v>
      </x:c>
      <x:c r="B4" s="23" t="str">
        <x:v>地图上的三大战役指挥</x:v>
      </x:c>
      <x:c r="C4" s="23" t="str">
        <x:v>地图探究</x:v>
      </x:c>
      <x:c r="D4" s="23" t="str">
        <x:v>初中八年级;高中</x:v>
      </x:c>
      <x:c r="E4" s="23" t="str">
        <x:v>历史;地理</x:v>
      </x:c>
      <x:c r="F4" s="23" t="str">
        <x:v>1课时</x:v>
      </x:c>
      <x:c r="G4" s="23" t="str">
        <x:v>理解前线战场与西柏坡指挥中心的空间联系。</x:v>
      </x:c>
      <x:c r="H4" s="23" t="str">
        <x:v>E003;E004;E005</x:v>
      </x:c>
      <x:c r="I4" s="23" t="str">
        <x:v>L006</x:v>
      </x:c>
      <x:c r="J4" s="23" t="str">
        <x:v>地图连线—事件排序—战略讨论</x:v>
      </x:c>
      <x:c r="K4" s="23" t="str">
        <x:v>为什么指挥地点与战场相距很远仍能形成有效指挥？</x:v>
      </x:c>
      <x:c r="L4" s="23" t="str">
        <x:v>S001</x:v>
      </x:c>
      <x:c r="M4" s="23" t="str">
        <x:v>草案</x:v>
      </x:c>
    </x:row>
    <x:row r="5">
      <x:c r="A5" s="23" t="str">
        <x:v>R004</x:v>
      </x:c>
      <x:c r="B5" s="23" t="str">
        <x:v>家乡城市是怎样解放的</x:v>
      </x:c>
      <x:c r="C5" s="23" t="str">
        <x:v>地方史课例</x:v>
      </x:c>
      <x:c r="D5" s="23" t="str">
        <x:v>小学高年级;初中</x:v>
      </x:c>
      <x:c r="E5" s="23" t="str">
        <x:v>历史;道德与法治</x:v>
      </x:c>
      <x:c r="F5" s="23" t="str">
        <x:v>1课时</x:v>
      </x:c>
      <x:c r="G5" s="23" t="str">
        <x:v>了解石家庄解放及其城市意义。</x:v>
      </x:c>
      <x:c r="H5" s="23" t="str">
        <x:v>E011</x:v>
      </x:c>
      <x:c r="I5" s="23" t="str">
        <x:v>L011;L012;L014</x:v>
      </x:c>
      <x:c r="J5" s="23" t="str">
        <x:v>地图寻访—资料阅读—口述讲解</x:v>
      </x:c>
      <x:c r="K5" s="23" t="str">
        <x:v>石家庄解放给城市和人民生活带来了什么变化？</x:v>
      </x:c>
      <x:c r="L5" s="23" t="str">
        <x:v>S008</x:v>
      </x:c>
      <x:c r="M5" s="23" t="str">
        <x:v>待补权威材料</x:v>
      </x:c>
    </x:row>
    <x:row r="6">
      <x:c r="A6" s="23" t="str">
        <x:v>R005</x:v>
      </x:c>
      <x:c r="B6" s="23" t="str">
        <x:v>从小灰楼认识红色金融</x:v>
      </x:c>
      <x:c r="C6" s="23" t="str">
        <x:v>跨学科课例</x:v>
      </x:c>
      <x:c r="D6" s="23" t="str">
        <x:v>初中;高中</x:v>
      </x:c>
      <x:c r="E6" s="23" t="str">
        <x:v>历史;思想政治;数学</x:v>
      </x:c>
      <x:c r="F6" s="23" t="str">
        <x:v>1课时</x:v>
      </x:c>
      <x:c r="G6" s="23" t="str">
        <x:v>了解人民银行成立和人民币发行的历史背景。</x:v>
      </x:c>
      <x:c r="H6" s="23" t="str">
        <x:v>E010</x:v>
      </x:c>
      <x:c r="I6" s="23" t="str">
        <x:v>L013</x:v>
      </x:c>
      <x:c r="J6" s="23" t="str">
        <x:v>旧址导览—货币观察—制度讨论</x:v>
      </x:c>
      <x:c r="K6" s="23" t="str">
        <x:v>为什么新政权需要建立统一的国家银行？</x:v>
      </x:c>
      <x:c r="L6" s="23" t="str">
        <x:v>S009;S012</x:v>
      </x:c>
      <x:c r="M6" s="23" t="str">
        <x:v>待补权威材料</x:v>
      </x:c>
    </x:row>
    <x:row r="7">
      <x:c r="A7" s="23" t="str">
        <x:v>R006</x:v>
      </x:c>
      <x:c r="B7" s="23" t="str">
        <x:v>抗战中的平山团</x:v>
      </x:c>
      <x:c r="C7" s="23" t="str">
        <x:v>地方抗战史</x:v>
      </x:c>
      <x:c r="D7" s="23" t="str">
        <x:v>小学高年级;初中</x:v>
      </x:c>
      <x:c r="E7" s="23" t="str">
        <x:v>历史;语文</x:v>
      </x:c>
      <x:c r="F7" s="23" t="str">
        <x:v>1课时</x:v>
      </x:c>
      <x:c r="G7" s="23" t="str">
        <x:v>认识平山人民的抗战贡献和家国情怀。</x:v>
      </x:c>
      <x:c r="H7" s="23" t="str">
        <x:v>E012</x:v>
      </x:c>
      <x:c r="I7" s="23" t="str">
        <x:v>L016</x:v>
      </x:c>
      <x:c r="J7" s="23" t="str">
        <x:v>故事阅读—人物卡片—家乡采访</x:v>
      </x:c>
      <x:c r="K7" s="23" t="str">
        <x:v>普通群众如何参与民族救亡？</x:v>
      </x:c>
      <x:c r="L7" s="23" t="str">
        <x:v>S011</x:v>
      </x:c>
      <x:c r="M7" s="23" t="str">
        <x:v>草案</x:v>
      </x:c>
    </x:row>
    <x:row r="8">
      <x:c r="A8" s="23" t="str">
        <x:v>R007</x:v>
      </x:c>
      <x:c r="B8" s="23" t="str">
        <x:v>艰苦奋斗：一支铅笔头的故事</x:v>
      </x:c>
      <x:c r="C8" s="23" t="str">
        <x:v>文物故事课</x:v>
      </x:c>
      <x:c r="D8" s="23" t="str">
        <x:v>小学;初中</x:v>
      </x:c>
      <x:c r="E8" s="23" t="str">
        <x:v>语文;道德与法治</x:v>
      </x:c>
      <x:c r="F8" s="23" t="str">
        <x:v>1课时</x:v>
      </x:c>
      <x:c r="G8" s="23" t="str">
        <x:v>从生活物件理解勤俭朴素和艰苦奋斗。</x:v>
      </x:c>
      <x:c r="H8" s="23" t="str">
        <x:v>E013</x:v>
      </x:c>
      <x:c r="I8" s="23" t="str">
        <x:v>L002</x:v>
      </x:c>
      <x:c r="J8" s="23" t="str">
        <x:v>文物观察—故事复述—生活行动清单</x:v>
      </x:c>
      <x:c r="K8" s="23" t="str">
        <x:v>艰苦奋斗是否只是物质条件困难时才需要？</x:v>
      </x:c>
      <x:c r="L8" s="23" t="str">
        <x:v>S023</x:v>
      </x:c>
      <x:c r="M8" s="23" t="str">
        <x:v>草案</x:v>
      </x:c>
    </x:row>
    <x:row r="9">
      <x:c r="A9" s="23" t="str">
        <x:v>R008</x:v>
      </x:c>
      <x:c r="B9" s="23" t="str">
        <x:v>人民立场：最后一粒救命药</x:v>
      </x:c>
      <x:c r="C9" s="23" t="str">
        <x:v>故事课</x:v>
      </x:c>
      <x:c r="D9" s="23" t="str">
        <x:v>小学高年级;初中</x:v>
      </x:c>
      <x:c r="E9" s="23" t="str">
        <x:v>语文;道德与法治</x:v>
      </x:c>
      <x:c r="F9" s="23" t="str">
        <x:v>1课时</x:v>
      </x:c>
      <x:c r="G9" s="23" t="str">
        <x:v>通过党史故事理解人民立场。</x:v>
      </x:c>
      <x:c r="H9" s="23" t="str">
        <x:v>E013</x:v>
      </x:c>
      <x:c r="I9" s="23" t="str">
        <x:v>L001;L002</x:v>
      </x:c>
      <x:c r="J9" s="23" t="str">
        <x:v>故事阅读—角色讨论—价值判断</x:v>
      </x:c>
      <x:c r="K9" s="23" t="str">
        <x:v>面对个人和群众利益冲突时应如何选择？</x:v>
      </x:c>
      <x:c r="L9" s="23" t="str">
        <x:v>S023</x:v>
      </x:c>
      <x:c r="M9" s="23" t="str">
        <x:v>草案</x:v>
      </x:c>
    </x:row>
    <x:row r="10">
      <x:c r="A10" s="23" t="str">
        <x:v>R009</x:v>
      </x:c>
      <x:c r="B10" s="23" t="str">
        <x:v>不做寿与谦虚谨慎</x:v>
      </x:c>
      <x:c r="C10" s="23" t="str">
        <x:v>廉洁教育</x:v>
      </x:c>
      <x:c r="D10" s="23" t="str">
        <x:v>初中;高中</x:v>
      </x:c>
      <x:c r="E10" s="23" t="str">
        <x:v>道德与法治;思想政治</x:v>
      </x:c>
      <x:c r="F10" s="23" t="str">
        <x:v>1课时</x:v>
      </x:c>
      <x:c r="G10" s="23" t="str">
        <x:v>理解领导干部谦虚谨慎和反对特权的作风。</x:v>
      </x:c>
      <x:c r="H10" s="23" t="str">
        <x:v>E013</x:v>
      </x:c>
      <x:c r="I10" s="23" t="str">
        <x:v>L001;L002</x:v>
      </x:c>
      <x:c r="J10" s="23" t="str">
        <x:v>史料阅读—情境辩论—现实案例</x:v>
      </x:c>
      <x:c r="K10" s="23" t="str">
        <x:v>谦虚谨慎如何转化为日常行为？</x:v>
      </x:c>
      <x:c r="L10" s="23" t="str">
        <x:v>S023</x:v>
      </x:c>
      <x:c r="M10" s="23" t="str">
        <x:v>草案</x:v>
      </x:c>
    </x:row>
    <x:row r="11">
      <x:c r="A11" s="23" t="str">
        <x:v>R010</x:v>
      </x:c>
      <x:c r="B11" s="23" t="str">
        <x:v>全国土地会议与群众路线</x:v>
      </x:c>
      <x:c r="C11" s="23" t="str">
        <x:v>史料探究</x:v>
      </x:c>
      <x:c r="D11" s="23" t="str">
        <x:v>高中</x:v>
      </x:c>
      <x:c r="E11" s="23" t="str">
        <x:v>历史;思想政治</x:v>
      </x:c>
      <x:c r="F11" s="23" t="str">
        <x:v>1课时</x:v>
      </x:c>
      <x:c r="G11" s="23" t="str">
        <x:v>理解土地改革政策形成与群众路线。</x:v>
      </x:c>
      <x:c r="H11" s="23" t="str">
        <x:v>E002</x:v>
      </x:c>
      <x:c r="I11" s="23" t="str">
        <x:v>L008</x:v>
      </x:c>
      <x:c r="J11" s="23" t="str">
        <x:v>材料分析—因果图—观点表达</x:v>
      </x:c>
      <x:c r="K11" s="23" t="str">
        <x:v>土地政策为什么必须回应广大农民需求？</x:v>
      </x:c>
      <x:c r="L11" s="23" t="str">
        <x:v>S006</x:v>
      </x:c>
      <x:c r="M11" s="23" t="str">
        <x:v>待补权威材料</x:v>
      </x:c>
    </x:row>
    <x:row r="12">
      <x:c r="A12" s="23" t="str">
        <x:v>R011</x:v>
      </x:c>
      <x:c r="B12" s="23" t="str">
        <x:v>沕沕水：根据地的电从哪里来</x:v>
      </x:c>
      <x:c r="C12" s="23" t="str">
        <x:v>跨学科探究</x:v>
      </x:c>
      <x:c r="D12" s="23" t="str">
        <x:v>初中</x:v>
      </x:c>
      <x:c r="E12" s="23" t="str">
        <x:v>历史;物理</x:v>
      </x:c>
      <x:c r="F12" s="23" t="str">
        <x:v>1课时</x:v>
      </x:c>
      <x:c r="G12" s="23" t="str">
        <x:v>认识根据地电力建设与科技报国。</x:v>
      </x:c>
      <x:c r="H12" s="23" t="str">
        <x:v>E014</x:v>
      </x:c>
      <x:c r="I12" s="23" t="str">
        <x:v>L015</x:v>
      </x:c>
      <x:c r="J12" s="23" t="str">
        <x:v>地图定位—原理简析—工程挑战讨论</x:v>
      </x:c>
      <x:c r="K12" s="23" t="str">
        <x:v>技术如何服务战争和人民生活？</x:v>
      </x:c>
      <x:c r="L12" s="23" t="str">
        <x:v>S010</x:v>
      </x:c>
      <x:c r="M12" s="23" t="str">
        <x:v>待补权威材料</x:v>
      </x:c>
    </x:row>
    <x:row r="13">
      <x:c r="A13" s="23" t="str">
        <x:v>R012</x:v>
      </x:c>
      <x:c r="B13" s="23" t="str">
        <x:v>西柏坡人物关系图</x:v>
      </x:c>
      <x:c r="C13" s="23" t="str">
        <x:v>知识图谱任务</x:v>
      </x:c>
      <x:c r="D13" s="23" t="str">
        <x:v>初中;高中</x:v>
      </x:c>
      <x:c r="E13" s="23" t="str">
        <x:v>历史;信息科技</x:v>
      </x:c>
      <x:c r="F13" s="23" t="str">
        <x:v>1课时</x:v>
      </x:c>
      <x:c r="G13" s="23" t="str">
        <x:v>通过知识图谱理解人物分工与历史协作。</x:v>
      </x:c>
      <x:c r="H13" s="23" t="str">
        <x:v>E001;E007</x:v>
      </x:c>
      <x:c r="I13" s="23" t="str">
        <x:v>L001</x:v>
      </x:c>
      <x:c r="J13" s="23" t="str">
        <x:v>选择人物—追踪事件—绘制关系图</x:v>
      </x:c>
      <x:c r="K13" s="23" t="str">
        <x:v>重大历史进程为何需要不同岗位协作？</x:v>
      </x:c>
      <x:c r="L13" s="23" t="str">
        <x:v>S013;S014;S015;S016;S017;S018;S019;S020;S021</x:v>
      </x:c>
      <x:c r="M13" s="23" t="str">
        <x:v>草案</x:v>
      </x:c>
    </x:row>
    <x:row r="14">
      <x:c r="A14" s="23" t="str">
        <x:v>R013</x:v>
      </x:c>
      <x:c r="B14" s="23" t="str">
        <x:v>西柏坡一日研学任务单</x:v>
      </x:c>
      <x:c r="C14" s="23" t="str">
        <x:v>研学方案</x:v>
      </x:c>
      <x:c r="D14" s="23" t="str">
        <x:v>小学高年级;初中</x:v>
      </x:c>
      <x:c r="E14" s="23" t="str">
        <x:v>综合实践</x:v>
      </x:c>
      <x:c r="F14" s="23" t="str">
        <x:v>半天至1天</x:v>
      </x:c>
      <x:c r="G14" s="23" t="str">
        <x:v>完成旧址、展馆和纪念设施的现场探究。</x:v>
      </x:c>
      <x:c r="H14" s="23" t="str">
        <x:v>E001;E007;E008;E009</x:v>
      </x:c>
      <x:c r="I14" s="23" t="str">
        <x:v>L001;L002;L003;L005;L009</x:v>
      </x:c>
      <x:c r="J14" s="23" t="str">
        <x:v>签到—分组观察—AI问答—成果汇报</x:v>
      </x:c>
      <x:c r="K14" s="23" t="str">
        <x:v>选择一个地点说明它与一个事件的关系。</x:v>
      </x:c>
      <x:c r="L14" s="23" t="str">
        <x:v>S001;S002;S005</x:v>
      </x:c>
      <x:c r="M14" s="23" t="str">
        <x:v>草案</x:v>
      </x:c>
    </x:row>
    <x:row r="15">
      <x:c r="A15" s="23" t="str">
        <x:v>R014</x:v>
      </x:c>
      <x:c r="B15" s="23" t="str">
        <x:v>石家庄红色城市地图</x:v>
      </x:c>
      <x:c r="C15" s="23" t="str">
        <x:v>地图探究</x:v>
      </x:c>
      <x:c r="D15" s="23" t="str">
        <x:v>小学高年级;初中</x:v>
      </x:c>
      <x:c r="E15" s="23" t="str">
        <x:v>历史;地理</x:v>
      </x:c>
      <x:c r="F15" s="23" t="str">
        <x:v>1课时</x:v>
      </x:c>
      <x:c r="G15" s="23" t="str">
        <x:v>识别主城区红色地点并理解城市记忆。</x:v>
      </x:c>
      <x:c r="H15" s="23" t="str">
        <x:v>E010;E011</x:v>
      </x:c>
      <x:c r="I15" s="23" t="str">
        <x:v>L010;L011;L012;L013;L014</x:v>
      </x:c>
      <x:c r="J15" s="23" t="str">
        <x:v>地图标注—路线设计—地点讲解</x:v>
      </x:c>
      <x:c r="K15" s="23" t="str">
        <x:v>如何用一条路线讲清石家庄的红色历史？</x:v>
      </x:c>
      <x:c r="L15" s="23" t="str">
        <x:v>S007;S008;S009</x:v>
      </x:c>
      <x:c r="M15" s="23" t="str">
        <x:v>待补权威材料</x:v>
      </x:c>
    </x:row>
    <x:row r="16">
      <x:c r="A16" s="24" t="str">
        <x:v>R015</x:v>
      </x:c>
      <x:c r="B16" s="24" t="str">
        <x:v>我是红色资源小讲解员</x:v>
      </x:c>
      <x:c r="C16" s="24" t="str">
        <x:v>项目式学习</x:v>
      </x:c>
      <x:c r="D16" s="24" t="str">
        <x:v>小学;初中</x:v>
      </x:c>
      <x:c r="E16" s="24" t="str">
        <x:v>语文;历史;综合实践</x:v>
      </x:c>
      <x:c r="F16" s="24" t="str">
        <x:v>2至3课时</x:v>
      </x:c>
      <x:c r="G16" s="24" t="str">
        <x:v>基于可信来源制作一个地点的讲解作品。</x:v>
      </x:c>
      <x:c r="H16" s="24" t="str">
        <x:v>E007;E010;E011;E012</x:v>
      </x:c>
      <x:c r="I16" s="24" t="str">
        <x:v>L001;L010;L011;L013;L016</x:v>
      </x:c>
      <x:c r="J16" s="24" t="str">
        <x:v>选题—核验资料—撰稿—录音或视频—互评</x:v>
      </x:c>
      <x:c r="K16" s="24" t="str">
        <x:v>你的讲解中哪些事实有权威来源支持？</x:v>
      </x:c>
      <x:c r="L16" s="24" t="str">
        <x:v>S001;S007;S008;S009;S011</x:v>
      </x:c>
      <x:c r="M16" s="24" t="str">
        <x:v>草案</x:v>
      </x:c>
    </x:row>
  </x:sheetData>
  <x:dataValidations count="1">
    <x:dataValidation type="list" sqref="M2:M101">
      <x:formula1>"已初核,待精确核验,线索待核,待复核,教学加工,草案,待补权威材料,有效,待精确到文章,待验证网址"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7e2bc1cdb54f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2" hidden="0" customWidth="1"/>
  </x:cols>
  <x:sheetData>
    <x:row r="1" ht="30" customHeight="1">
      <x:c r="A1" s="12" t="str">
        <x:v>关系ID</x:v>
      </x:c>
      <x:c r="B1" s="13" t="str">
        <x:v>起点ID</x:v>
      </x:c>
      <x:c r="C1" s="13" t="str">
        <x:v>起点类型</x:v>
      </x:c>
      <x:c r="D1" s="13" t="str">
        <x:v>关系类型</x:v>
      </x:c>
      <x:c r="E1" s="13" t="str">
        <x:v>终点ID</x:v>
      </x:c>
      <x:c r="F1" s="13" t="str">
        <x:v>终点类型</x:v>
      </x:c>
      <x:c r="G1" s="13" t="str">
        <x:v>来源ID</x:v>
      </x:c>
      <x:c r="H1" s="13" t="str">
        <x:v>审核状态</x:v>
      </x:c>
      <x:c r="I1" s="14" t="str">
        <x:v>备注</x:v>
      </x:c>
    </x:row>
    <x:row r="2">
      <x:c r="A2" s="22" t="str">
        <x:v>REL0001</x:v>
      </x:c>
      <x:c r="B2" s="22" t="str">
        <x:v>E001</x:v>
      </x:c>
      <x:c r="C2" s="22" t="str">
        <x:v>事件</x:v>
      </x:c>
      <x:c r="D2" s="22" t="str">
        <x:v>发生于/关联地点</x:v>
      </x:c>
      <x:c r="E2" s="22" t="str">
        <x:v>L001</x:v>
      </x:c>
      <x:c r="F2" s="22" t="str">
        <x:v>地点</x:v>
      </x:c>
      <x:c r="G2" s="22" t="str">
        <x:v>待精确核验</x:v>
      </x:c>
      <x:c r="H2" s="22" t="str">
        <x:v>待复核</x:v>
      </x:c>
      <x:c r="I2" s="22" t="str"/>
    </x:row>
    <x:row r="3">
      <x:c r="A3" s="23" t="str">
        <x:v>REL0002</x:v>
      </x:c>
      <x:c r="B3" s="23" t="str">
        <x:v>P001</x:v>
      </x:c>
      <x:c r="C3" s="23" t="str">
        <x:v>人物</x:v>
      </x:c>
      <x:c r="D3" s="23" t="str">
        <x:v>参与/关联</x:v>
      </x:c>
      <x:c r="E3" s="23" t="str">
        <x:v>E001</x:v>
      </x:c>
      <x:c r="F3" s="23" t="str">
        <x:v>事件</x:v>
      </x:c>
      <x:c r="G3" s="23" t="str">
        <x:v>待精确核验</x:v>
      </x:c>
      <x:c r="H3" s="23" t="str">
        <x:v>待复核</x:v>
      </x:c>
      <x:c r="I3" s="23" t="str"/>
    </x:row>
    <x:row r="4">
      <x:c r="A4" s="23" t="str">
        <x:v>REL0003</x:v>
      </x:c>
      <x:c r="B4" s="23" t="str">
        <x:v>P002</x:v>
      </x:c>
      <x:c r="C4" s="23" t="str">
        <x:v>人物</x:v>
      </x:c>
      <x:c r="D4" s="23" t="str">
        <x:v>参与/关联</x:v>
      </x:c>
      <x:c r="E4" s="23" t="str">
        <x:v>E001</x:v>
      </x:c>
      <x:c r="F4" s="23" t="str">
        <x:v>事件</x:v>
      </x:c>
      <x:c r="G4" s="23" t="str">
        <x:v>待精确核验</x:v>
      </x:c>
      <x:c r="H4" s="23" t="str">
        <x:v>待复核</x:v>
      </x:c>
      <x:c r="I4" s="23" t="str"/>
    </x:row>
    <x:row r="5">
      <x:c r="A5" s="23" t="str">
        <x:v>REL0004</x:v>
      </x:c>
      <x:c r="B5" s="23" t="str">
        <x:v>P003</x:v>
      </x:c>
      <x:c r="C5" s="23" t="str">
        <x:v>人物</x:v>
      </x:c>
      <x:c r="D5" s="23" t="str">
        <x:v>参与/关联</x:v>
      </x:c>
      <x:c r="E5" s="23" t="str">
        <x:v>E001</x:v>
      </x:c>
      <x:c r="F5" s="23" t="str">
        <x:v>事件</x:v>
      </x:c>
      <x:c r="G5" s="23" t="str">
        <x:v>待精确核验</x:v>
      </x:c>
      <x:c r="H5" s="23" t="str">
        <x:v>待复核</x:v>
      </x:c>
      <x:c r="I5" s="23" t="str"/>
    </x:row>
    <x:row r="6">
      <x:c r="A6" s="23" t="str">
        <x:v>REL0005</x:v>
      </x:c>
      <x:c r="B6" s="23" t="str">
        <x:v>P004</x:v>
      </x:c>
      <x:c r="C6" s="23" t="str">
        <x:v>人物</x:v>
      </x:c>
      <x:c r="D6" s="23" t="str">
        <x:v>参与/关联</x:v>
      </x:c>
      <x:c r="E6" s="23" t="str">
        <x:v>E001</x:v>
      </x:c>
      <x:c r="F6" s="23" t="str">
        <x:v>事件</x:v>
      </x:c>
      <x:c r="G6" s="23" t="str">
        <x:v>待精确核验</x:v>
      </x:c>
      <x:c r="H6" s="23" t="str">
        <x:v>待复核</x:v>
      </x:c>
      <x:c r="I6" s="23" t="str"/>
    </x:row>
    <x:row r="7">
      <x:c r="A7" s="23" t="str">
        <x:v>REL0006</x:v>
      </x:c>
      <x:c r="B7" s="23" t="str">
        <x:v>P005</x:v>
      </x:c>
      <x:c r="C7" s="23" t="str">
        <x:v>人物</x:v>
      </x:c>
      <x:c r="D7" s="23" t="str">
        <x:v>参与/关联</x:v>
      </x:c>
      <x:c r="E7" s="23" t="str">
        <x:v>E001</x:v>
      </x:c>
      <x:c r="F7" s="23" t="str">
        <x:v>事件</x:v>
      </x:c>
      <x:c r="G7" s="23" t="str">
        <x:v>待精确核验</x:v>
      </x:c>
      <x:c r="H7" s="23" t="str">
        <x:v>待复核</x:v>
      </x:c>
      <x:c r="I7" s="23" t="str"/>
    </x:row>
    <x:row r="8">
      <x:c r="A8" s="23" t="str">
        <x:v>REL0007</x:v>
      </x:c>
      <x:c r="B8" s="23" t="str">
        <x:v>E001</x:v>
      </x:c>
      <x:c r="C8" s="23" t="str">
        <x:v>事件</x:v>
      </x:c>
      <x:c r="D8" s="23" t="str">
        <x:v>体现</x:v>
      </x:c>
      <x:c r="E8" s="23" t="str">
        <x:v>T001</x:v>
      </x:c>
      <x:c r="F8" s="23" t="str">
        <x:v>思政主题</x:v>
      </x:c>
      <x:c r="G8" s="23" t="str">
        <x:v>待精确核验</x:v>
      </x:c>
      <x:c r="H8" s="23" t="str">
        <x:v>待复核</x:v>
      </x:c>
      <x:c r="I8" s="23" t="str"/>
    </x:row>
    <x:row r="9">
      <x:c r="A9" s="23" t="str">
        <x:v>REL0008</x:v>
      </x:c>
      <x:c r="B9" s="23" t="str">
        <x:v>E001</x:v>
      </x:c>
      <x:c r="C9" s="23" t="str">
        <x:v>事件</x:v>
      </x:c>
      <x:c r="D9" s="23" t="str">
        <x:v>体现</x:v>
      </x:c>
      <x:c r="E9" s="23" t="str">
        <x:v>T002</x:v>
      </x:c>
      <x:c r="F9" s="23" t="str">
        <x:v>思政主题</x:v>
      </x:c>
      <x:c r="G9" s="23" t="str">
        <x:v>待精确核验</x:v>
      </x:c>
      <x:c r="H9" s="23" t="str">
        <x:v>待复核</x:v>
      </x:c>
      <x:c r="I9" s="23" t="str"/>
    </x:row>
    <x:row r="10">
      <x:c r="A10" s="23" t="str">
        <x:v>REL0009</x:v>
      </x:c>
      <x:c r="B10" s="23" t="str">
        <x:v>E002</x:v>
      </x:c>
      <x:c r="C10" s="23" t="str">
        <x:v>事件</x:v>
      </x:c>
      <x:c r="D10" s="23" t="str">
        <x:v>发生于/关联地点</x:v>
      </x:c>
      <x:c r="E10" s="23" t="str">
        <x:v>L008</x:v>
      </x:c>
      <x:c r="F10" s="23" t="str">
        <x:v>地点</x:v>
      </x:c>
      <x:c r="G10" s="23" t="str">
        <x:v>待精确核验</x:v>
      </x:c>
      <x:c r="H10" s="23" t="str">
        <x:v>待复核</x:v>
      </x:c>
      <x:c r="I10" s="23" t="str"/>
    </x:row>
    <x:row r="11">
      <x:c r="A11" s="23" t="str">
        <x:v>REL0010</x:v>
      </x:c>
      <x:c r="B11" s="23" t="str">
        <x:v>P003</x:v>
      </x:c>
      <x:c r="C11" s="23" t="str">
        <x:v>人物</x:v>
      </x:c>
      <x:c r="D11" s="23" t="str">
        <x:v>参与/关联</x:v>
      </x:c>
      <x:c r="E11" s="23" t="str">
        <x:v>E002</x:v>
      </x:c>
      <x:c r="F11" s="23" t="str">
        <x:v>事件</x:v>
      </x:c>
      <x:c r="G11" s="23" t="str">
        <x:v>待精确核验</x:v>
      </x:c>
      <x:c r="H11" s="23" t="str">
        <x:v>待复核</x:v>
      </x:c>
      <x:c r="I11" s="23" t="str"/>
    </x:row>
    <x:row r="12">
      <x:c r="A12" s="23" t="str">
        <x:v>REL0011</x:v>
      </x:c>
      <x:c r="B12" s="23" t="str">
        <x:v>E002</x:v>
      </x:c>
      <x:c r="C12" s="23" t="str">
        <x:v>事件</x:v>
      </x:c>
      <x:c r="D12" s="23" t="str">
        <x:v>体现</x:v>
      </x:c>
      <x:c r="E12" s="23" t="str">
        <x:v>T003</x:v>
      </x:c>
      <x:c r="F12" s="23" t="str">
        <x:v>思政主题</x:v>
      </x:c>
      <x:c r="G12" s="23" t="str">
        <x:v>待精确核验</x:v>
      </x:c>
      <x:c r="H12" s="23" t="str">
        <x:v>待复核</x:v>
      </x:c>
      <x:c r="I12" s="23" t="str"/>
    </x:row>
    <x:row r="13">
      <x:c r="A13" s="23" t="str">
        <x:v>REL0012</x:v>
      </x:c>
      <x:c r="B13" s="23" t="str">
        <x:v>E002</x:v>
      </x:c>
      <x:c r="C13" s="23" t="str">
        <x:v>事件</x:v>
      </x:c>
      <x:c r="D13" s="23" t="str">
        <x:v>体现</x:v>
      </x:c>
      <x:c r="E13" s="23" t="str">
        <x:v>T004</x:v>
      </x:c>
      <x:c r="F13" s="23" t="str">
        <x:v>思政主题</x:v>
      </x:c>
      <x:c r="G13" s="23" t="str">
        <x:v>待精确核验</x:v>
      </x:c>
      <x:c r="H13" s="23" t="str">
        <x:v>待复核</x:v>
      </x:c>
      <x:c r="I13" s="23" t="str"/>
    </x:row>
    <x:row r="14">
      <x:c r="A14" s="23" t="str">
        <x:v>REL0013</x:v>
      </x:c>
      <x:c r="B14" s="23" t="str">
        <x:v>E003</x:v>
      </x:c>
      <x:c r="C14" s="23" t="str">
        <x:v>事件</x:v>
      </x:c>
      <x:c r="D14" s="23" t="str">
        <x:v>发生于/关联地点</x:v>
      </x:c>
      <x:c r="E14" s="23" t="str">
        <x:v>L006</x:v>
      </x:c>
      <x:c r="F14" s="23" t="str">
        <x:v>地点</x:v>
      </x:c>
      <x:c r="G14" s="23" t="str">
        <x:v>待精确核验</x:v>
      </x:c>
      <x:c r="H14" s="23" t="str">
        <x:v>待复核</x:v>
      </x:c>
      <x:c r="I14" s="23" t="str"/>
    </x:row>
    <x:row r="15">
      <x:c r="A15" s="23" t="str">
        <x:v>REL0014</x:v>
      </x:c>
      <x:c r="B15" s="23" t="str">
        <x:v>P001</x:v>
      </x:c>
      <x:c r="C15" s="23" t="str">
        <x:v>人物</x:v>
      </x:c>
      <x:c r="D15" s="23" t="str">
        <x:v>参与/关联</x:v>
      </x:c>
      <x:c r="E15" s="23" t="str">
        <x:v>E003</x:v>
      </x:c>
      <x:c r="F15" s="23" t="str">
        <x:v>事件</x:v>
      </x:c>
      <x:c r="G15" s="23" t="str">
        <x:v>待精确核验</x:v>
      </x:c>
      <x:c r="H15" s="23" t="str">
        <x:v>待复核</x:v>
      </x:c>
      <x:c r="I15" s="23" t="str"/>
    </x:row>
    <x:row r="16">
      <x:c r="A16" s="23" t="str">
        <x:v>REL0015</x:v>
      </x:c>
      <x:c r="B16" s="23" t="str">
        <x:v>P002</x:v>
      </x:c>
      <x:c r="C16" s="23" t="str">
        <x:v>人物</x:v>
      </x:c>
      <x:c r="D16" s="23" t="str">
        <x:v>参与/关联</x:v>
      </x:c>
      <x:c r="E16" s="23" t="str">
        <x:v>E003</x:v>
      </x:c>
      <x:c r="F16" s="23" t="str">
        <x:v>事件</x:v>
      </x:c>
      <x:c r="G16" s="23" t="str">
        <x:v>待精确核验</x:v>
      </x:c>
      <x:c r="H16" s="23" t="str">
        <x:v>待复核</x:v>
      </x:c>
      <x:c r="I16" s="23" t="str"/>
    </x:row>
    <x:row r="17">
      <x:c r="A17" s="23" t="str">
        <x:v>REL0016</x:v>
      </x:c>
      <x:c r="B17" s="23" t="str">
        <x:v>P004</x:v>
      </x:c>
      <x:c r="C17" s="23" t="str">
        <x:v>人物</x:v>
      </x:c>
      <x:c r="D17" s="23" t="str">
        <x:v>参与/关联</x:v>
      </x:c>
      <x:c r="E17" s="23" t="str">
        <x:v>E003</x:v>
      </x:c>
      <x:c r="F17" s="23" t="str">
        <x:v>事件</x:v>
      </x:c>
      <x:c r="G17" s="23" t="str">
        <x:v>待精确核验</x:v>
      </x:c>
      <x:c r="H17" s="23" t="str">
        <x:v>待复核</x:v>
      </x:c>
      <x:c r="I17" s="23" t="str"/>
    </x:row>
    <x:row r="18">
      <x:c r="A18" s="23" t="str">
        <x:v>REL0017</x:v>
      </x:c>
      <x:c r="B18" s="23" t="str">
        <x:v>P005</x:v>
      </x:c>
      <x:c r="C18" s="23" t="str">
        <x:v>人物</x:v>
      </x:c>
      <x:c r="D18" s="23" t="str">
        <x:v>参与/关联</x:v>
      </x:c>
      <x:c r="E18" s="23" t="str">
        <x:v>E003</x:v>
      </x:c>
      <x:c r="F18" s="23" t="str">
        <x:v>事件</x:v>
      </x:c>
      <x:c r="G18" s="23" t="str">
        <x:v>待精确核验</x:v>
      </x:c>
      <x:c r="H18" s="23" t="str">
        <x:v>待复核</x:v>
      </x:c>
      <x:c r="I18" s="23" t="str"/>
    </x:row>
    <x:row r="19">
      <x:c r="A19" s="23" t="str">
        <x:v>REL0018</x:v>
      </x:c>
      <x:c r="B19" s="23" t="str">
        <x:v>P009</x:v>
      </x:c>
      <x:c r="C19" s="23" t="str">
        <x:v>人物</x:v>
      </x:c>
      <x:c r="D19" s="23" t="str">
        <x:v>参与/关联</x:v>
      </x:c>
      <x:c r="E19" s="23" t="str">
        <x:v>E003</x:v>
      </x:c>
      <x:c r="F19" s="23" t="str">
        <x:v>事件</x:v>
      </x:c>
      <x:c r="G19" s="23" t="str">
        <x:v>待精确核验</x:v>
      </x:c>
      <x:c r="H19" s="23" t="str">
        <x:v>待复核</x:v>
      </x:c>
      <x:c r="I19" s="23" t="str"/>
    </x:row>
    <x:row r="20">
      <x:c r="A20" s="23" t="str">
        <x:v>REL0019</x:v>
      </x:c>
      <x:c r="B20" s="23" t="str">
        <x:v>P011</x:v>
      </x:c>
      <x:c r="C20" s="23" t="str">
        <x:v>人物</x:v>
      </x:c>
      <x:c r="D20" s="23" t="str">
        <x:v>参与/关联</x:v>
      </x:c>
      <x:c r="E20" s="23" t="str">
        <x:v>E003</x:v>
      </x:c>
      <x:c r="F20" s="23" t="str">
        <x:v>事件</x:v>
      </x:c>
      <x:c r="G20" s="23" t="str">
        <x:v>待精确核验</x:v>
      </x:c>
      <x:c r="H20" s="23" t="str">
        <x:v>待复核</x:v>
      </x:c>
      <x:c r="I20" s="23" t="str"/>
    </x:row>
    <x:row r="21">
      <x:c r="A21" s="23" t="str">
        <x:v>REL0020</x:v>
      </x:c>
      <x:c r="B21" s="23" t="str">
        <x:v>P013</x:v>
      </x:c>
      <x:c r="C21" s="23" t="str">
        <x:v>人物</x:v>
      </x:c>
      <x:c r="D21" s="23" t="str">
        <x:v>参与/关联</x:v>
      </x:c>
      <x:c r="E21" s="23" t="str">
        <x:v>E003</x:v>
      </x:c>
      <x:c r="F21" s="23" t="str">
        <x:v>事件</x:v>
      </x:c>
      <x:c r="G21" s="23" t="str">
        <x:v>待精确核验</x:v>
      </x:c>
      <x:c r="H21" s="23" t="str">
        <x:v>待复核</x:v>
      </x:c>
      <x:c r="I21" s="23" t="str"/>
    </x:row>
    <x:row r="22">
      <x:c r="A22" s="23" t="str">
        <x:v>REL0021</x:v>
      </x:c>
      <x:c r="B22" s="23" t="str">
        <x:v>E003</x:v>
      </x:c>
      <x:c r="C22" s="23" t="str">
        <x:v>事件</x:v>
      </x:c>
      <x:c r="D22" s="23" t="str">
        <x:v>体现</x:v>
      </x:c>
      <x:c r="E22" s="23" t="str">
        <x:v>T002</x:v>
      </x:c>
      <x:c r="F22" s="23" t="str">
        <x:v>思政主题</x:v>
      </x:c>
      <x:c r="G22" s="23" t="str">
        <x:v>待精确核验</x:v>
      </x:c>
      <x:c r="H22" s="23" t="str">
        <x:v>待复核</x:v>
      </x:c>
      <x:c r="I22" s="23" t="str"/>
    </x:row>
    <x:row r="23">
      <x:c r="A23" s="23" t="str">
        <x:v>REL0022</x:v>
      </x:c>
      <x:c r="B23" s="23" t="str">
        <x:v>E003</x:v>
      </x:c>
      <x:c r="C23" s="23" t="str">
        <x:v>事件</x:v>
      </x:c>
      <x:c r="D23" s="23" t="str">
        <x:v>体现</x:v>
      </x:c>
      <x:c r="E23" s="23" t="str">
        <x:v>T005</x:v>
      </x:c>
      <x:c r="F23" s="23" t="str">
        <x:v>思政主题</x:v>
      </x:c>
      <x:c r="G23" s="23" t="str">
        <x:v>待精确核验</x:v>
      </x:c>
      <x:c r="H23" s="23" t="str">
        <x:v>待复核</x:v>
      </x:c>
      <x:c r="I23" s="23" t="str"/>
    </x:row>
    <x:row r="24">
      <x:c r="A24" s="23" t="str">
        <x:v>REL0023</x:v>
      </x:c>
      <x:c r="B24" s="23" t="str">
        <x:v>E004</x:v>
      </x:c>
      <x:c r="C24" s="23" t="str">
        <x:v>事件</x:v>
      </x:c>
      <x:c r="D24" s="23" t="str">
        <x:v>发生于/关联地点</x:v>
      </x:c>
      <x:c r="E24" s="23" t="str">
        <x:v>L006</x:v>
      </x:c>
      <x:c r="F24" s="23" t="str">
        <x:v>地点</x:v>
      </x:c>
      <x:c r="G24" s="23" t="str">
        <x:v>待精确核验</x:v>
      </x:c>
      <x:c r="H24" s="23" t="str">
        <x:v>待复核</x:v>
      </x:c>
      <x:c r="I24" s="23" t="str"/>
    </x:row>
    <x:row r="25">
      <x:c r="A25" s="23" t="str">
        <x:v>REL0024</x:v>
      </x:c>
      <x:c r="B25" s="23" t="str">
        <x:v>P001</x:v>
      </x:c>
      <x:c r="C25" s="23" t="str">
        <x:v>人物</x:v>
      </x:c>
      <x:c r="D25" s="23" t="str">
        <x:v>参与/关联</x:v>
      </x:c>
      <x:c r="E25" s="23" t="str">
        <x:v>E004</x:v>
      </x:c>
      <x:c r="F25" s="23" t="str">
        <x:v>事件</x:v>
      </x:c>
      <x:c r="G25" s="23" t="str">
        <x:v>待精确核验</x:v>
      </x:c>
      <x:c r="H25" s="23" t="str">
        <x:v>待复核</x:v>
      </x:c>
      <x:c r="I25" s="23" t="str"/>
    </x:row>
    <x:row r="26">
      <x:c r="A26" s="23" t="str">
        <x:v>REL0025</x:v>
      </x:c>
      <x:c r="B26" s="23" t="str">
        <x:v>P002</x:v>
      </x:c>
      <x:c r="C26" s="23" t="str">
        <x:v>人物</x:v>
      </x:c>
      <x:c r="D26" s="23" t="str">
        <x:v>参与/关联</x:v>
      </x:c>
      <x:c r="E26" s="23" t="str">
        <x:v>E004</x:v>
      </x:c>
      <x:c r="F26" s="23" t="str">
        <x:v>事件</x:v>
      </x:c>
      <x:c r="G26" s="23" t="str">
        <x:v>待精确核验</x:v>
      </x:c>
      <x:c r="H26" s="23" t="str">
        <x:v>待复核</x:v>
      </x:c>
      <x:c r="I26" s="23" t="str"/>
    </x:row>
    <x:row r="27">
      <x:c r="A27" s="23" t="str">
        <x:v>REL0026</x:v>
      </x:c>
      <x:c r="B27" s="23" t="str">
        <x:v>P004</x:v>
      </x:c>
      <x:c r="C27" s="23" t="str">
        <x:v>人物</x:v>
      </x:c>
      <x:c r="D27" s="23" t="str">
        <x:v>参与/关联</x:v>
      </x:c>
      <x:c r="E27" s="23" t="str">
        <x:v>E004</x:v>
      </x:c>
      <x:c r="F27" s="23" t="str">
        <x:v>事件</x:v>
      </x:c>
      <x:c r="G27" s="23" t="str">
        <x:v>待精确核验</x:v>
      </x:c>
      <x:c r="H27" s="23" t="str">
        <x:v>待复核</x:v>
      </x:c>
      <x:c r="I27" s="23" t="str"/>
    </x:row>
    <x:row r="28">
      <x:c r="A28" s="23" t="str">
        <x:v>REL0027</x:v>
      </x:c>
      <x:c r="B28" s="23" t="str">
        <x:v>P005</x:v>
      </x:c>
      <x:c r="C28" s="23" t="str">
        <x:v>人物</x:v>
      </x:c>
      <x:c r="D28" s="23" t="str">
        <x:v>参与/关联</x:v>
      </x:c>
      <x:c r="E28" s="23" t="str">
        <x:v>E004</x:v>
      </x:c>
      <x:c r="F28" s="23" t="str">
        <x:v>事件</x:v>
      </x:c>
      <x:c r="G28" s="23" t="str">
        <x:v>待精确核验</x:v>
      </x:c>
      <x:c r="H28" s="23" t="str">
        <x:v>待复核</x:v>
      </x:c>
      <x:c r="I28" s="23" t="str"/>
    </x:row>
    <x:row r="29">
      <x:c r="A29" s="23" t="str">
        <x:v>REL0028</x:v>
      </x:c>
      <x:c r="B29" s="23" t="str">
        <x:v>P009</x:v>
      </x:c>
      <x:c r="C29" s="23" t="str">
        <x:v>人物</x:v>
      </x:c>
      <x:c r="D29" s="23" t="str">
        <x:v>参与/关联</x:v>
      </x:c>
      <x:c r="E29" s="23" t="str">
        <x:v>E004</x:v>
      </x:c>
      <x:c r="F29" s="23" t="str">
        <x:v>事件</x:v>
      </x:c>
      <x:c r="G29" s="23" t="str">
        <x:v>待精确核验</x:v>
      </x:c>
      <x:c r="H29" s="23" t="str">
        <x:v>待复核</x:v>
      </x:c>
      <x:c r="I29" s="23" t="str"/>
    </x:row>
    <x:row r="30">
      <x:c r="A30" s="23" t="str">
        <x:v>REL0029</x:v>
      </x:c>
      <x:c r="B30" s="23" t="str">
        <x:v>P011</x:v>
      </x:c>
      <x:c r="C30" s="23" t="str">
        <x:v>人物</x:v>
      </x:c>
      <x:c r="D30" s="23" t="str">
        <x:v>参与/关联</x:v>
      </x:c>
      <x:c r="E30" s="23" t="str">
        <x:v>E004</x:v>
      </x:c>
      <x:c r="F30" s="23" t="str">
        <x:v>事件</x:v>
      </x:c>
      <x:c r="G30" s="23" t="str">
        <x:v>待精确核验</x:v>
      </x:c>
      <x:c r="H30" s="23" t="str">
        <x:v>待复核</x:v>
      </x:c>
      <x:c r="I30" s="23" t="str"/>
    </x:row>
    <x:row r="31">
      <x:c r="A31" s="23" t="str">
        <x:v>REL0030</x:v>
      </x:c>
      <x:c r="B31" s="23" t="str">
        <x:v>P012</x:v>
      </x:c>
      <x:c r="C31" s="23" t="str">
        <x:v>人物</x:v>
      </x:c>
      <x:c r="D31" s="23" t="str">
        <x:v>参与/关联</x:v>
      </x:c>
      <x:c r="E31" s="23" t="str">
        <x:v>E004</x:v>
      </x:c>
      <x:c r="F31" s="23" t="str">
        <x:v>事件</x:v>
      </x:c>
      <x:c r="G31" s="23" t="str">
        <x:v>待精确核验</x:v>
      </x:c>
      <x:c r="H31" s="23" t="str">
        <x:v>待复核</x:v>
      </x:c>
      <x:c r="I31" s="23" t="str"/>
    </x:row>
    <x:row r="32">
      <x:c r="A32" s="23" t="str">
        <x:v>REL0031</x:v>
      </x:c>
      <x:c r="B32" s="23" t="str">
        <x:v>E004</x:v>
      </x:c>
      <x:c r="C32" s="23" t="str">
        <x:v>事件</x:v>
      </x:c>
      <x:c r="D32" s="23" t="str">
        <x:v>体现</x:v>
      </x:c>
      <x:c r="E32" s="23" t="str">
        <x:v>T002</x:v>
      </x:c>
      <x:c r="F32" s="23" t="str">
        <x:v>思政主题</x:v>
      </x:c>
      <x:c r="G32" s="23" t="str">
        <x:v>待精确核验</x:v>
      </x:c>
      <x:c r="H32" s="23" t="str">
        <x:v>待复核</x:v>
      </x:c>
      <x:c r="I32" s="23" t="str"/>
    </x:row>
    <x:row r="33">
      <x:c r="A33" s="23" t="str">
        <x:v>REL0032</x:v>
      </x:c>
      <x:c r="B33" s="23" t="str">
        <x:v>E004</x:v>
      </x:c>
      <x:c r="C33" s="23" t="str">
        <x:v>事件</x:v>
      </x:c>
      <x:c r="D33" s="23" t="str">
        <x:v>体现</x:v>
      </x:c>
      <x:c r="E33" s="23" t="str">
        <x:v>T005</x:v>
      </x:c>
      <x:c r="F33" s="23" t="str">
        <x:v>思政主题</x:v>
      </x:c>
      <x:c r="G33" s="23" t="str">
        <x:v>待精确核验</x:v>
      </x:c>
      <x:c r="H33" s="23" t="str">
        <x:v>待复核</x:v>
      </x:c>
      <x:c r="I33" s="23" t="str"/>
    </x:row>
    <x:row r="34">
      <x:c r="A34" s="23" t="str">
        <x:v>REL0033</x:v>
      </x:c>
      <x:c r="B34" s="23" t="str">
        <x:v>E005</x:v>
      </x:c>
      <x:c r="C34" s="23" t="str">
        <x:v>事件</x:v>
      </x:c>
      <x:c r="D34" s="23" t="str">
        <x:v>发生于/关联地点</x:v>
      </x:c>
      <x:c r="E34" s="23" t="str">
        <x:v>L006</x:v>
      </x:c>
      <x:c r="F34" s="23" t="str">
        <x:v>地点</x:v>
      </x:c>
      <x:c r="G34" s="23" t="str">
        <x:v>待精确核验</x:v>
      </x:c>
      <x:c r="H34" s="23" t="str">
        <x:v>待复核</x:v>
      </x:c>
      <x:c r="I34" s="23" t="str"/>
    </x:row>
    <x:row r="35">
      <x:c r="A35" s="23" t="str">
        <x:v>REL0034</x:v>
      </x:c>
      <x:c r="B35" s="23" t="str">
        <x:v>P001</x:v>
      </x:c>
      <x:c r="C35" s="23" t="str">
        <x:v>人物</x:v>
      </x:c>
      <x:c r="D35" s="23" t="str">
        <x:v>参与/关联</x:v>
      </x:c>
      <x:c r="E35" s="23" t="str">
        <x:v>E005</x:v>
      </x:c>
      <x:c r="F35" s="23" t="str">
        <x:v>事件</x:v>
      </x:c>
      <x:c r="G35" s="23" t="str">
        <x:v>待精确核验</x:v>
      </x:c>
      <x:c r="H35" s="23" t="str">
        <x:v>待复核</x:v>
      </x:c>
      <x:c r="I35" s="23" t="str"/>
    </x:row>
    <x:row r="36">
      <x:c r="A36" s="23" t="str">
        <x:v>REL0035</x:v>
      </x:c>
      <x:c r="B36" s="23" t="str">
        <x:v>P002</x:v>
      </x:c>
      <x:c r="C36" s="23" t="str">
        <x:v>人物</x:v>
      </x:c>
      <x:c r="D36" s="23" t="str">
        <x:v>参与/关联</x:v>
      </x:c>
      <x:c r="E36" s="23" t="str">
        <x:v>E005</x:v>
      </x:c>
      <x:c r="F36" s="23" t="str">
        <x:v>事件</x:v>
      </x:c>
      <x:c r="G36" s="23" t="str">
        <x:v>待精确核验</x:v>
      </x:c>
      <x:c r="H36" s="23" t="str">
        <x:v>待复核</x:v>
      </x:c>
      <x:c r="I36" s="23" t="str"/>
    </x:row>
    <x:row r="37">
      <x:c r="A37" s="23" t="str">
        <x:v>REL0036</x:v>
      </x:c>
      <x:c r="B37" s="23" t="str">
        <x:v>P004</x:v>
      </x:c>
      <x:c r="C37" s="23" t="str">
        <x:v>人物</x:v>
      </x:c>
      <x:c r="D37" s="23" t="str">
        <x:v>参与/关联</x:v>
      </x:c>
      <x:c r="E37" s="23" t="str">
        <x:v>E005</x:v>
      </x:c>
      <x:c r="F37" s="23" t="str">
        <x:v>事件</x:v>
      </x:c>
      <x:c r="G37" s="23" t="str">
        <x:v>待精确核验</x:v>
      </x:c>
      <x:c r="H37" s="23" t="str">
        <x:v>待复核</x:v>
      </x:c>
      <x:c r="I37" s="23" t="str"/>
    </x:row>
    <x:row r="38">
      <x:c r="A38" s="23" t="str">
        <x:v>REL0037</x:v>
      </x:c>
      <x:c r="B38" s="23" t="str">
        <x:v>P005</x:v>
      </x:c>
      <x:c r="C38" s="23" t="str">
        <x:v>人物</x:v>
      </x:c>
      <x:c r="D38" s="23" t="str">
        <x:v>参与/关联</x:v>
      </x:c>
      <x:c r="E38" s="23" t="str">
        <x:v>E005</x:v>
      </x:c>
      <x:c r="F38" s="23" t="str">
        <x:v>事件</x:v>
      </x:c>
      <x:c r="G38" s="23" t="str">
        <x:v>待精确核验</x:v>
      </x:c>
      <x:c r="H38" s="23" t="str">
        <x:v>待复核</x:v>
      </x:c>
      <x:c r="I38" s="23" t="str"/>
    </x:row>
    <x:row r="39">
      <x:c r="A39" s="23" t="str">
        <x:v>REL0038</x:v>
      </x:c>
      <x:c r="B39" s="23" t="str">
        <x:v>P009</x:v>
      </x:c>
      <x:c r="C39" s="23" t="str">
        <x:v>人物</x:v>
      </x:c>
      <x:c r="D39" s="23" t="str">
        <x:v>参与/关联</x:v>
      </x:c>
      <x:c r="E39" s="23" t="str">
        <x:v>E005</x:v>
      </x:c>
      <x:c r="F39" s="23" t="str">
        <x:v>事件</x:v>
      </x:c>
      <x:c r="G39" s="23" t="str">
        <x:v>待精确核验</x:v>
      </x:c>
      <x:c r="H39" s="23" t="str">
        <x:v>待复核</x:v>
      </x:c>
      <x:c r="I39" s="23" t="str"/>
    </x:row>
    <x:row r="40">
      <x:c r="A40" s="23" t="str">
        <x:v>REL0039</x:v>
      </x:c>
      <x:c r="B40" s="23" t="str">
        <x:v>P011</x:v>
      </x:c>
      <x:c r="C40" s="23" t="str">
        <x:v>人物</x:v>
      </x:c>
      <x:c r="D40" s="23" t="str">
        <x:v>参与/关联</x:v>
      </x:c>
      <x:c r="E40" s="23" t="str">
        <x:v>E005</x:v>
      </x:c>
      <x:c r="F40" s="23" t="str">
        <x:v>事件</x:v>
      </x:c>
      <x:c r="G40" s="23" t="str">
        <x:v>待精确核验</x:v>
      </x:c>
      <x:c r="H40" s="23" t="str">
        <x:v>待复核</x:v>
      </x:c>
      <x:c r="I40" s="23" t="str"/>
    </x:row>
    <x:row r="41">
      <x:c r="A41" s="23" t="str">
        <x:v>REL0040</x:v>
      </x:c>
      <x:c r="B41" s="23" t="str">
        <x:v>E005</x:v>
      </x:c>
      <x:c r="C41" s="23" t="str">
        <x:v>事件</x:v>
      </x:c>
      <x:c r="D41" s="23" t="str">
        <x:v>体现</x:v>
      </x:c>
      <x:c r="E41" s="23" t="str">
        <x:v>T002</x:v>
      </x:c>
      <x:c r="F41" s="23" t="str">
        <x:v>思政主题</x:v>
      </x:c>
      <x:c r="G41" s="23" t="str">
        <x:v>待精确核验</x:v>
      </x:c>
      <x:c r="H41" s="23" t="str">
        <x:v>待复核</x:v>
      </x:c>
      <x:c r="I41" s="23" t="str"/>
    </x:row>
    <x:row r="42">
      <x:c r="A42" s="23" t="str">
        <x:v>REL0041</x:v>
      </x:c>
      <x:c r="B42" s="23" t="str">
        <x:v>E005</x:v>
      </x:c>
      <x:c r="C42" s="23" t="str">
        <x:v>事件</x:v>
      </x:c>
      <x:c r="D42" s="23" t="str">
        <x:v>体现</x:v>
      </x:c>
      <x:c r="E42" s="23" t="str">
        <x:v>T005</x:v>
      </x:c>
      <x:c r="F42" s="23" t="str">
        <x:v>思政主题</x:v>
      </x:c>
      <x:c r="G42" s="23" t="str">
        <x:v>待精确核验</x:v>
      </x:c>
      <x:c r="H42" s="23" t="str">
        <x:v>待复核</x:v>
      </x:c>
      <x:c r="I42" s="23" t="str"/>
    </x:row>
    <x:row r="43">
      <x:c r="A43" s="23" t="str">
        <x:v>REL0042</x:v>
      </x:c>
      <x:c r="B43" s="23" t="str">
        <x:v>E006</x:v>
      </x:c>
      <x:c r="C43" s="23" t="str">
        <x:v>事件</x:v>
      </x:c>
      <x:c r="D43" s="23" t="str">
        <x:v>发生于/关联地点</x:v>
      </x:c>
      <x:c r="E43" s="23" t="str">
        <x:v>L001</x:v>
      </x:c>
      <x:c r="F43" s="23" t="str">
        <x:v>地点</x:v>
      </x:c>
      <x:c r="G43" s="23" t="str">
        <x:v>待精确核验</x:v>
      </x:c>
      <x:c r="H43" s="23" t="str">
        <x:v>待复核</x:v>
      </x:c>
      <x:c r="I43" s="23" t="str"/>
    </x:row>
    <x:row r="44">
      <x:c r="A44" s="23" t="str">
        <x:v>REL0043</x:v>
      </x:c>
      <x:c r="B44" s="23" t="str">
        <x:v>P001</x:v>
      </x:c>
      <x:c r="C44" s="23" t="str">
        <x:v>人物</x:v>
      </x:c>
      <x:c r="D44" s="23" t="str">
        <x:v>参与/关联</x:v>
      </x:c>
      <x:c r="E44" s="23" t="str">
        <x:v>E006</x:v>
      </x:c>
      <x:c r="F44" s="23" t="str">
        <x:v>事件</x:v>
      </x:c>
      <x:c r="G44" s="23" t="str">
        <x:v>待精确核验</x:v>
      </x:c>
      <x:c r="H44" s="23" t="str">
        <x:v>待复核</x:v>
      </x:c>
      <x:c r="I44" s="23" t="str"/>
    </x:row>
    <x:row r="45">
      <x:c r="A45" s="23" t="str">
        <x:v>REL0044</x:v>
      </x:c>
      <x:c r="B45" s="23" t="str">
        <x:v>P002</x:v>
      </x:c>
      <x:c r="C45" s="23" t="str">
        <x:v>人物</x:v>
      </x:c>
      <x:c r="D45" s="23" t="str">
        <x:v>参与/关联</x:v>
      </x:c>
      <x:c r="E45" s="23" t="str">
        <x:v>E006</x:v>
      </x:c>
      <x:c r="F45" s="23" t="str">
        <x:v>事件</x:v>
      </x:c>
      <x:c r="G45" s="23" t="str">
        <x:v>待精确核验</x:v>
      </x:c>
      <x:c r="H45" s="23" t="str">
        <x:v>待复核</x:v>
      </x:c>
      <x:c r="I45" s="23" t="str"/>
    </x:row>
    <x:row r="46">
      <x:c r="A46" s="23" t="str">
        <x:v>REL0045</x:v>
      </x:c>
      <x:c r="B46" s="23" t="str">
        <x:v>P004</x:v>
      </x:c>
      <x:c r="C46" s="23" t="str">
        <x:v>人物</x:v>
      </x:c>
      <x:c r="D46" s="23" t="str">
        <x:v>参与/关联</x:v>
      </x:c>
      <x:c r="E46" s="23" t="str">
        <x:v>E006</x:v>
      </x:c>
      <x:c r="F46" s="23" t="str">
        <x:v>事件</x:v>
      </x:c>
      <x:c r="G46" s="23" t="str">
        <x:v>待精确核验</x:v>
      </x:c>
      <x:c r="H46" s="23" t="str">
        <x:v>待复核</x:v>
      </x:c>
      <x:c r="I46" s="23" t="str"/>
    </x:row>
    <x:row r="47">
      <x:c r="A47" s="23" t="str">
        <x:v>REL0046</x:v>
      </x:c>
      <x:c r="B47" s="23" t="str">
        <x:v>P005</x:v>
      </x:c>
      <x:c r="C47" s="23" t="str">
        <x:v>人物</x:v>
      </x:c>
      <x:c r="D47" s="23" t="str">
        <x:v>参与/关联</x:v>
      </x:c>
      <x:c r="E47" s="23" t="str">
        <x:v>E006</x:v>
      </x:c>
      <x:c r="F47" s="23" t="str">
        <x:v>事件</x:v>
      </x:c>
      <x:c r="G47" s="23" t="str">
        <x:v>待精确核验</x:v>
      </x:c>
      <x:c r="H47" s="23" t="str">
        <x:v>待复核</x:v>
      </x:c>
      <x:c r="I47" s="23" t="str"/>
    </x:row>
    <x:row r="48">
      <x:c r="A48" s="23" t="str">
        <x:v>REL0047</x:v>
      </x:c>
      <x:c r="B48" s="23" t="str">
        <x:v>P013</x:v>
      </x:c>
      <x:c r="C48" s="23" t="str">
        <x:v>人物</x:v>
      </x:c>
      <x:c r="D48" s="23" t="str">
        <x:v>参与/关联</x:v>
      </x:c>
      <x:c r="E48" s="23" t="str">
        <x:v>E006</x:v>
      </x:c>
      <x:c r="F48" s="23" t="str">
        <x:v>事件</x:v>
      </x:c>
      <x:c r="G48" s="23" t="str">
        <x:v>待精确核验</x:v>
      </x:c>
      <x:c r="H48" s="23" t="str">
        <x:v>待复核</x:v>
      </x:c>
      <x:c r="I48" s="23" t="str"/>
    </x:row>
    <x:row r="49">
      <x:c r="A49" s="23" t="str">
        <x:v>REL0048</x:v>
      </x:c>
      <x:c r="B49" s="23" t="str">
        <x:v>E006</x:v>
      </x:c>
      <x:c r="C49" s="23" t="str">
        <x:v>事件</x:v>
      </x:c>
      <x:c r="D49" s="23" t="str">
        <x:v>体现</x:v>
      </x:c>
      <x:c r="E49" s="23" t="str">
        <x:v>T002</x:v>
      </x:c>
      <x:c r="F49" s="23" t="str">
        <x:v>思政主题</x:v>
      </x:c>
      <x:c r="G49" s="23" t="str">
        <x:v>待精确核验</x:v>
      </x:c>
      <x:c r="H49" s="23" t="str">
        <x:v>待复核</x:v>
      </x:c>
      <x:c r="I49" s="23" t="str"/>
    </x:row>
    <x:row r="50">
      <x:c r="A50" s="23" t="str">
        <x:v>REL0049</x:v>
      </x:c>
      <x:c r="B50" s="23" t="str">
        <x:v>E006</x:v>
      </x:c>
      <x:c r="C50" s="23" t="str">
        <x:v>事件</x:v>
      </x:c>
      <x:c r="D50" s="23" t="str">
        <x:v>体现</x:v>
      </x:c>
      <x:c r="E50" s="23" t="str">
        <x:v>T006</x:v>
      </x:c>
      <x:c r="F50" s="23" t="str">
        <x:v>思政主题</x:v>
      </x:c>
      <x:c r="G50" s="23" t="str">
        <x:v>待精确核验</x:v>
      </x:c>
      <x:c r="H50" s="23" t="str">
        <x:v>待复核</x:v>
      </x:c>
      <x:c r="I50" s="23" t="str"/>
    </x:row>
    <x:row r="51">
      <x:c r="A51" s="23" t="str">
        <x:v>REL0050</x:v>
      </x:c>
      <x:c r="B51" s="23" t="str">
        <x:v>E007</x:v>
      </x:c>
      <x:c r="C51" s="23" t="str">
        <x:v>事件</x:v>
      </x:c>
      <x:c r="D51" s="23" t="str">
        <x:v>发生于/关联地点</x:v>
      </x:c>
      <x:c r="E51" s="23" t="str">
        <x:v>L005</x:v>
      </x:c>
      <x:c r="F51" s="23" t="str">
        <x:v>地点</x:v>
      </x:c>
      <x:c r="G51" s="23" t="str">
        <x:v>已初核</x:v>
      </x:c>
      <x:c r="H51" s="23" t="str">
        <x:v>待复核</x:v>
      </x:c>
      <x:c r="I51" s="23" t="str"/>
    </x:row>
    <x:row r="52">
      <x:c r="A52" s="23" t="str">
        <x:v>REL0051</x:v>
      </x:c>
      <x:c r="B52" s="23" t="str">
        <x:v>P001</x:v>
      </x:c>
      <x:c r="C52" s="23" t="str">
        <x:v>人物</x:v>
      </x:c>
      <x:c r="D52" s="23" t="str">
        <x:v>参与/关联</x:v>
      </x:c>
      <x:c r="E52" s="23" t="str">
        <x:v>E007</x:v>
      </x:c>
      <x:c r="F52" s="23" t="str">
        <x:v>事件</x:v>
      </x:c>
      <x:c r="G52" s="23" t="str">
        <x:v>已初核</x:v>
      </x:c>
      <x:c r="H52" s="23" t="str">
        <x:v>待复核</x:v>
      </x:c>
      <x:c r="I52" s="23" t="str"/>
    </x:row>
    <x:row r="53">
      <x:c r="A53" s="23" t="str">
        <x:v>REL0052</x:v>
      </x:c>
      <x:c r="B53" s="23" t="str">
        <x:v>P002</x:v>
      </x:c>
      <x:c r="C53" s="23" t="str">
        <x:v>人物</x:v>
      </x:c>
      <x:c r="D53" s="23" t="str">
        <x:v>参与/关联</x:v>
      </x:c>
      <x:c r="E53" s="23" t="str">
        <x:v>E007</x:v>
      </x:c>
      <x:c r="F53" s="23" t="str">
        <x:v>事件</x:v>
      </x:c>
      <x:c r="G53" s="23" t="str">
        <x:v>已初核</x:v>
      </x:c>
      <x:c r="H53" s="23" t="str">
        <x:v>待复核</x:v>
      </x:c>
      <x:c r="I53" s="23" t="str"/>
    </x:row>
    <x:row r="54">
      <x:c r="A54" s="23" t="str">
        <x:v>REL0053</x:v>
      </x:c>
      <x:c r="B54" s="23" t="str">
        <x:v>P003</x:v>
      </x:c>
      <x:c r="C54" s="23" t="str">
        <x:v>人物</x:v>
      </x:c>
      <x:c r="D54" s="23" t="str">
        <x:v>参与/关联</x:v>
      </x:c>
      <x:c r="E54" s="23" t="str">
        <x:v>E007</x:v>
      </x:c>
      <x:c r="F54" s="23" t="str">
        <x:v>事件</x:v>
      </x:c>
      <x:c r="G54" s="23" t="str">
        <x:v>已初核</x:v>
      </x:c>
      <x:c r="H54" s="23" t="str">
        <x:v>待复核</x:v>
      </x:c>
      <x:c r="I54" s="23" t="str"/>
    </x:row>
    <x:row r="55">
      <x:c r="A55" s="23" t="str">
        <x:v>REL0054</x:v>
      </x:c>
      <x:c r="B55" s="23" t="str">
        <x:v>P004</x:v>
      </x:c>
      <x:c r="C55" s="23" t="str">
        <x:v>人物</x:v>
      </x:c>
      <x:c r="D55" s="23" t="str">
        <x:v>参与/关联</x:v>
      </x:c>
      <x:c r="E55" s="23" t="str">
        <x:v>E007</x:v>
      </x:c>
      <x:c r="F55" s="23" t="str">
        <x:v>事件</x:v>
      </x:c>
      <x:c r="G55" s="23" t="str">
        <x:v>已初核</x:v>
      </x:c>
      <x:c r="H55" s="23" t="str">
        <x:v>待复核</x:v>
      </x:c>
      <x:c r="I55" s="23" t="str"/>
    </x:row>
    <x:row r="56">
      <x:c r="A56" s="23" t="str">
        <x:v>REL0055</x:v>
      </x:c>
      <x:c r="B56" s="23" t="str">
        <x:v>P005</x:v>
      </x:c>
      <x:c r="C56" s="23" t="str">
        <x:v>人物</x:v>
      </x:c>
      <x:c r="D56" s="23" t="str">
        <x:v>参与/关联</x:v>
      </x:c>
      <x:c r="E56" s="23" t="str">
        <x:v>E007</x:v>
      </x:c>
      <x:c r="F56" s="23" t="str">
        <x:v>事件</x:v>
      </x:c>
      <x:c r="G56" s="23" t="str">
        <x:v>已初核</x:v>
      </x:c>
      <x:c r="H56" s="23" t="str">
        <x:v>待复核</x:v>
      </x:c>
      <x:c r="I56" s="23" t="str"/>
    </x:row>
    <x:row r="57">
      <x:c r="A57" s="23" t="str">
        <x:v>REL0056</x:v>
      </x:c>
      <x:c r="B57" s="23" t="str">
        <x:v>P006</x:v>
      </x:c>
      <x:c r="C57" s="23" t="str">
        <x:v>人物</x:v>
      </x:c>
      <x:c r="D57" s="23" t="str">
        <x:v>参与/关联</x:v>
      </x:c>
      <x:c r="E57" s="23" t="str">
        <x:v>E007</x:v>
      </x:c>
      <x:c r="F57" s="23" t="str">
        <x:v>事件</x:v>
      </x:c>
      <x:c r="G57" s="23" t="str">
        <x:v>已初核</x:v>
      </x:c>
      <x:c r="H57" s="23" t="str">
        <x:v>待复核</x:v>
      </x:c>
      <x:c r="I57" s="23" t="str"/>
    </x:row>
    <x:row r="58">
      <x:c r="A58" s="23" t="str">
        <x:v>REL0057</x:v>
      </x:c>
      <x:c r="B58" s="23" t="str">
        <x:v>P007</x:v>
      </x:c>
      <x:c r="C58" s="23" t="str">
        <x:v>人物</x:v>
      </x:c>
      <x:c r="D58" s="23" t="str">
        <x:v>参与/关联</x:v>
      </x:c>
      <x:c r="E58" s="23" t="str">
        <x:v>E007</x:v>
      </x:c>
      <x:c r="F58" s="23" t="str">
        <x:v>事件</x:v>
      </x:c>
      <x:c r="G58" s="23" t="str">
        <x:v>已初核</x:v>
      </x:c>
      <x:c r="H58" s="23" t="str">
        <x:v>待复核</x:v>
      </x:c>
      <x:c r="I58" s="23" t="str"/>
    </x:row>
    <x:row r="59">
      <x:c r="A59" s="23" t="str">
        <x:v>REL0058</x:v>
      </x:c>
      <x:c r="B59" s="23" t="str">
        <x:v>P008</x:v>
      </x:c>
      <x:c r="C59" s="23" t="str">
        <x:v>人物</x:v>
      </x:c>
      <x:c r="D59" s="23" t="str">
        <x:v>参与/关联</x:v>
      </x:c>
      <x:c r="E59" s="23" t="str">
        <x:v>E007</x:v>
      </x:c>
      <x:c r="F59" s="23" t="str">
        <x:v>事件</x:v>
      </x:c>
      <x:c r="G59" s="23" t="str">
        <x:v>已初核</x:v>
      </x:c>
      <x:c r="H59" s="23" t="str">
        <x:v>待复核</x:v>
      </x:c>
      <x:c r="I59" s="23" t="str"/>
    </x:row>
    <x:row r="60">
      <x:c r="A60" s="23" t="str">
        <x:v>REL0059</x:v>
      </x:c>
      <x:c r="B60" s="23" t="str">
        <x:v>P010</x:v>
      </x:c>
      <x:c r="C60" s="23" t="str">
        <x:v>人物</x:v>
      </x:c>
      <x:c r="D60" s="23" t="str">
        <x:v>参与/关联</x:v>
      </x:c>
      <x:c r="E60" s="23" t="str">
        <x:v>E007</x:v>
      </x:c>
      <x:c r="F60" s="23" t="str">
        <x:v>事件</x:v>
      </x:c>
      <x:c r="G60" s="23" t="str">
        <x:v>已初核</x:v>
      </x:c>
      <x:c r="H60" s="23" t="str">
        <x:v>待复核</x:v>
      </x:c>
      <x:c r="I60" s="23" t="str"/>
    </x:row>
    <x:row r="61">
      <x:c r="A61" s="23" t="str">
        <x:v>REL0060</x:v>
      </x:c>
      <x:c r="B61" s="23" t="str">
        <x:v>P012</x:v>
      </x:c>
      <x:c r="C61" s="23" t="str">
        <x:v>人物</x:v>
      </x:c>
      <x:c r="D61" s="23" t="str">
        <x:v>参与/关联</x:v>
      </x:c>
      <x:c r="E61" s="23" t="str">
        <x:v>E007</x:v>
      </x:c>
      <x:c r="F61" s="23" t="str">
        <x:v>事件</x:v>
      </x:c>
      <x:c r="G61" s="23" t="str">
        <x:v>已初核</x:v>
      </x:c>
      <x:c r="H61" s="23" t="str">
        <x:v>待复核</x:v>
      </x:c>
      <x:c r="I61" s="23" t="str"/>
    </x:row>
    <x:row r="62">
      <x:c r="A62" s="23" t="str">
        <x:v>REL0061</x:v>
      </x:c>
      <x:c r="B62" s="23" t="str">
        <x:v>P014</x:v>
      </x:c>
      <x:c r="C62" s="23" t="str">
        <x:v>人物</x:v>
      </x:c>
      <x:c r="D62" s="23" t="str">
        <x:v>参与/关联</x:v>
      </x:c>
      <x:c r="E62" s="23" t="str">
        <x:v>E007</x:v>
      </x:c>
      <x:c r="F62" s="23" t="str">
        <x:v>事件</x:v>
      </x:c>
      <x:c r="G62" s="23" t="str">
        <x:v>已初核</x:v>
      </x:c>
      <x:c r="H62" s="23" t="str">
        <x:v>待复核</x:v>
      </x:c>
      <x:c r="I62" s="23" t="str"/>
    </x:row>
    <x:row r="63">
      <x:c r="A63" s="23" t="str">
        <x:v>REL0062</x:v>
      </x:c>
      <x:c r="B63" s="23" t="str">
        <x:v>E007</x:v>
      </x:c>
      <x:c r="C63" s="23" t="str">
        <x:v>事件</x:v>
      </x:c>
      <x:c r="D63" s="23" t="str">
        <x:v>体现</x:v>
      </x:c>
      <x:c r="E63" s="23" t="str">
        <x:v>T001</x:v>
      </x:c>
      <x:c r="F63" s="23" t="str">
        <x:v>思政主题</x:v>
      </x:c>
      <x:c r="G63" s="23" t="str">
        <x:v>已初核</x:v>
      </x:c>
      <x:c r="H63" s="23" t="str">
        <x:v>待复核</x:v>
      </x:c>
      <x:c r="I63" s="23" t="str"/>
    </x:row>
    <x:row r="64">
      <x:c r="A64" s="23" t="str">
        <x:v>REL0063</x:v>
      </x:c>
      <x:c r="B64" s="23" t="str">
        <x:v>E007</x:v>
      </x:c>
      <x:c r="C64" s="23" t="str">
        <x:v>事件</x:v>
      </x:c>
      <x:c r="D64" s="23" t="str">
        <x:v>体现</x:v>
      </x:c>
      <x:c r="E64" s="23" t="str">
        <x:v>T006</x:v>
      </x:c>
      <x:c r="F64" s="23" t="str">
        <x:v>思政主题</x:v>
      </x:c>
      <x:c r="G64" s="23" t="str">
        <x:v>已初核</x:v>
      </x:c>
      <x:c r="H64" s="23" t="str">
        <x:v>待复核</x:v>
      </x:c>
      <x:c r="I64" s="23" t="str"/>
    </x:row>
    <x:row r="65">
      <x:c r="A65" s="23" t="str">
        <x:v>REL0064</x:v>
      </x:c>
      <x:c r="B65" s="23" t="str">
        <x:v>E007</x:v>
      </x:c>
      <x:c r="C65" s="23" t="str">
        <x:v>事件</x:v>
      </x:c>
      <x:c r="D65" s="23" t="str">
        <x:v>体现</x:v>
      </x:c>
      <x:c r="E65" s="23" t="str">
        <x:v>T007</x:v>
      </x:c>
      <x:c r="F65" s="23" t="str">
        <x:v>思政主题</x:v>
      </x:c>
      <x:c r="G65" s="23" t="str">
        <x:v>已初核</x:v>
      </x:c>
      <x:c r="H65" s="23" t="str">
        <x:v>待复核</x:v>
      </x:c>
      <x:c r="I65" s="23" t="str"/>
    </x:row>
    <x:row r="66">
      <x:c r="A66" s="23" t="str">
        <x:v>REL0065</x:v>
      </x:c>
      <x:c r="B66" s="23" t="str">
        <x:v>E008</x:v>
      </x:c>
      <x:c r="C66" s="23" t="str">
        <x:v>事件</x:v>
      </x:c>
      <x:c r="D66" s="23" t="str">
        <x:v>发生于/关联地点</x:v>
      </x:c>
      <x:c r="E66" s="23" t="str">
        <x:v>L005</x:v>
      </x:c>
      <x:c r="F66" s="23" t="str">
        <x:v>地点</x:v>
      </x:c>
      <x:c r="G66" s="23" t="str">
        <x:v>已初核</x:v>
      </x:c>
      <x:c r="H66" s="23" t="str">
        <x:v>待复核</x:v>
      </x:c>
      <x:c r="I66" s="23" t="str"/>
    </x:row>
    <x:row r="67">
      <x:c r="A67" s="23" t="str">
        <x:v>REL0066</x:v>
      </x:c>
      <x:c r="B67" s="23" t="str">
        <x:v>P001</x:v>
      </x:c>
      <x:c r="C67" s="23" t="str">
        <x:v>人物</x:v>
      </x:c>
      <x:c r="D67" s="23" t="str">
        <x:v>参与/关联</x:v>
      </x:c>
      <x:c r="E67" s="23" t="str">
        <x:v>E008</x:v>
      </x:c>
      <x:c r="F67" s="23" t="str">
        <x:v>事件</x:v>
      </x:c>
      <x:c r="G67" s="23" t="str">
        <x:v>已初核</x:v>
      </x:c>
      <x:c r="H67" s="23" t="str">
        <x:v>待复核</x:v>
      </x:c>
      <x:c r="I67" s="23" t="str"/>
    </x:row>
    <x:row r="68">
      <x:c r="A68" s="23" t="str">
        <x:v>REL0067</x:v>
      </x:c>
      <x:c r="B68" s="23" t="str">
        <x:v>P002</x:v>
      </x:c>
      <x:c r="C68" s="23" t="str">
        <x:v>人物</x:v>
      </x:c>
      <x:c r="D68" s="23" t="str">
        <x:v>参与/关联</x:v>
      </x:c>
      <x:c r="E68" s="23" t="str">
        <x:v>E008</x:v>
      </x:c>
      <x:c r="F68" s="23" t="str">
        <x:v>事件</x:v>
      </x:c>
      <x:c r="G68" s="23" t="str">
        <x:v>已初核</x:v>
      </x:c>
      <x:c r="H68" s="23" t="str">
        <x:v>待复核</x:v>
      </x:c>
      <x:c r="I68" s="23" t="str"/>
    </x:row>
    <x:row r="69">
      <x:c r="A69" s="23" t="str">
        <x:v>REL0068</x:v>
      </x:c>
      <x:c r="B69" s="23" t="str">
        <x:v>P003</x:v>
      </x:c>
      <x:c r="C69" s="23" t="str">
        <x:v>人物</x:v>
      </x:c>
      <x:c r="D69" s="23" t="str">
        <x:v>参与/关联</x:v>
      </x:c>
      <x:c r="E69" s="23" t="str">
        <x:v>E008</x:v>
      </x:c>
      <x:c r="F69" s="23" t="str">
        <x:v>事件</x:v>
      </x:c>
      <x:c r="G69" s="23" t="str">
        <x:v>已初核</x:v>
      </x:c>
      <x:c r="H69" s="23" t="str">
        <x:v>待复核</x:v>
      </x:c>
      <x:c r="I69" s="23" t="str"/>
    </x:row>
    <x:row r="70">
      <x:c r="A70" s="23" t="str">
        <x:v>REL0069</x:v>
      </x:c>
      <x:c r="B70" s="23" t="str">
        <x:v>P004</x:v>
      </x:c>
      <x:c r="C70" s="23" t="str">
        <x:v>人物</x:v>
      </x:c>
      <x:c r="D70" s="23" t="str">
        <x:v>参与/关联</x:v>
      </x:c>
      <x:c r="E70" s="23" t="str">
        <x:v>E008</x:v>
      </x:c>
      <x:c r="F70" s="23" t="str">
        <x:v>事件</x:v>
      </x:c>
      <x:c r="G70" s="23" t="str">
        <x:v>已初核</x:v>
      </x:c>
      <x:c r="H70" s="23" t="str">
        <x:v>待复核</x:v>
      </x:c>
      <x:c r="I70" s="23" t="str"/>
    </x:row>
    <x:row r="71">
      <x:c r="A71" s="23" t="str">
        <x:v>REL0070</x:v>
      </x:c>
      <x:c r="B71" s="23" t="str">
        <x:v>P005</x:v>
      </x:c>
      <x:c r="C71" s="23" t="str">
        <x:v>人物</x:v>
      </x:c>
      <x:c r="D71" s="23" t="str">
        <x:v>参与/关联</x:v>
      </x:c>
      <x:c r="E71" s="23" t="str">
        <x:v>E008</x:v>
      </x:c>
      <x:c r="F71" s="23" t="str">
        <x:v>事件</x:v>
      </x:c>
      <x:c r="G71" s="23" t="str">
        <x:v>已初核</x:v>
      </x:c>
      <x:c r="H71" s="23" t="str">
        <x:v>待复核</x:v>
      </x:c>
      <x:c r="I71" s="23" t="str"/>
    </x:row>
    <x:row r="72">
      <x:c r="A72" s="23" t="str">
        <x:v>REL0071</x:v>
      </x:c>
      <x:c r="B72" s="23" t="str">
        <x:v>P006</x:v>
      </x:c>
      <x:c r="C72" s="23" t="str">
        <x:v>人物</x:v>
      </x:c>
      <x:c r="D72" s="23" t="str">
        <x:v>参与/关联</x:v>
      </x:c>
      <x:c r="E72" s="23" t="str">
        <x:v>E008</x:v>
      </x:c>
      <x:c r="F72" s="23" t="str">
        <x:v>事件</x:v>
      </x:c>
      <x:c r="G72" s="23" t="str">
        <x:v>已初核</x:v>
      </x:c>
      <x:c r="H72" s="23" t="str">
        <x:v>待复核</x:v>
      </x:c>
      <x:c r="I72" s="23" t="str"/>
    </x:row>
    <x:row r="73">
      <x:c r="A73" s="23" t="str">
        <x:v>REL0072</x:v>
      </x:c>
      <x:c r="B73" s="23" t="str">
        <x:v>P008</x:v>
      </x:c>
      <x:c r="C73" s="23" t="str">
        <x:v>人物</x:v>
      </x:c>
      <x:c r="D73" s="23" t="str">
        <x:v>参与/关联</x:v>
      </x:c>
      <x:c r="E73" s="23" t="str">
        <x:v>E008</x:v>
      </x:c>
      <x:c r="F73" s="23" t="str">
        <x:v>事件</x:v>
      </x:c>
      <x:c r="G73" s="23" t="str">
        <x:v>已初核</x:v>
      </x:c>
      <x:c r="H73" s="23" t="str">
        <x:v>待复核</x:v>
      </x:c>
      <x:c r="I73" s="23" t="str"/>
    </x:row>
    <x:row r="74">
      <x:c r="A74" s="23" t="str">
        <x:v>REL0073</x:v>
      </x:c>
      <x:c r="B74" s="23" t="str">
        <x:v>E008</x:v>
      </x:c>
      <x:c r="C74" s="23" t="str">
        <x:v>事件</x:v>
      </x:c>
      <x:c r="D74" s="23" t="str">
        <x:v>体现</x:v>
      </x:c>
      <x:c r="E74" s="23" t="str">
        <x:v>T001</x:v>
      </x:c>
      <x:c r="F74" s="23" t="str">
        <x:v>思政主题</x:v>
      </x:c>
      <x:c r="G74" s="23" t="str">
        <x:v>已初核</x:v>
      </x:c>
      <x:c r="H74" s="23" t="str">
        <x:v>待复核</x:v>
      </x:c>
      <x:c r="I74" s="23" t="str"/>
    </x:row>
    <x:row r="75">
      <x:c r="A75" s="23" t="str">
        <x:v>REL0074</x:v>
      </x:c>
      <x:c r="B75" s="23" t="str">
        <x:v>E008</x:v>
      </x:c>
      <x:c r="C75" s="23" t="str">
        <x:v>事件</x:v>
      </x:c>
      <x:c r="D75" s="23" t="str">
        <x:v>体现</x:v>
      </x:c>
      <x:c r="E75" s="23" t="str">
        <x:v>T007</x:v>
      </x:c>
      <x:c r="F75" s="23" t="str">
        <x:v>思政主题</x:v>
      </x:c>
      <x:c r="G75" s="23" t="str">
        <x:v>已初核</x:v>
      </x:c>
      <x:c r="H75" s="23" t="str">
        <x:v>待复核</x:v>
      </x:c>
      <x:c r="I75" s="23" t="str"/>
    </x:row>
    <x:row r="76">
      <x:c r="A76" s="23" t="str">
        <x:v>REL0075</x:v>
      </x:c>
      <x:c r="B76" s="23" t="str">
        <x:v>E009</x:v>
      </x:c>
      <x:c r="C76" s="23" t="str">
        <x:v>事件</x:v>
      </x:c>
      <x:c r="D76" s="23" t="str">
        <x:v>发生于/关联地点</x:v>
      </x:c>
      <x:c r="E76" s="23" t="str">
        <x:v>L001</x:v>
      </x:c>
      <x:c r="F76" s="23" t="str">
        <x:v>地点</x:v>
      </x:c>
      <x:c r="G76" s="23" t="str">
        <x:v>待精确核验</x:v>
      </x:c>
      <x:c r="H76" s="23" t="str">
        <x:v>待复核</x:v>
      </x:c>
      <x:c r="I76" s="23" t="str"/>
    </x:row>
    <x:row r="77">
      <x:c r="A77" s="23" t="str">
        <x:v>REL0076</x:v>
      </x:c>
      <x:c r="B77" s="23" t="str">
        <x:v>P001</x:v>
      </x:c>
      <x:c r="C77" s="23" t="str">
        <x:v>人物</x:v>
      </x:c>
      <x:c r="D77" s="23" t="str">
        <x:v>参与/关联</x:v>
      </x:c>
      <x:c r="E77" s="23" t="str">
        <x:v>E009</x:v>
      </x:c>
      <x:c r="F77" s="23" t="str">
        <x:v>事件</x:v>
      </x:c>
      <x:c r="G77" s="23" t="str">
        <x:v>待精确核验</x:v>
      </x:c>
      <x:c r="H77" s="23" t="str">
        <x:v>待复核</x:v>
      </x:c>
      <x:c r="I77" s="23" t="str"/>
    </x:row>
    <x:row r="78">
      <x:c r="A78" s="23" t="str">
        <x:v>REL0077</x:v>
      </x:c>
      <x:c r="B78" s="23" t="str">
        <x:v>P002</x:v>
      </x:c>
      <x:c r="C78" s="23" t="str">
        <x:v>人物</x:v>
      </x:c>
      <x:c r="D78" s="23" t="str">
        <x:v>参与/关联</x:v>
      </x:c>
      <x:c r="E78" s="23" t="str">
        <x:v>E009</x:v>
      </x:c>
      <x:c r="F78" s="23" t="str">
        <x:v>事件</x:v>
      </x:c>
      <x:c r="G78" s="23" t="str">
        <x:v>待精确核验</x:v>
      </x:c>
      <x:c r="H78" s="23" t="str">
        <x:v>待复核</x:v>
      </x:c>
      <x:c r="I78" s="23" t="str"/>
    </x:row>
    <x:row r="79">
      <x:c r="A79" s="23" t="str">
        <x:v>REL0078</x:v>
      </x:c>
      <x:c r="B79" s="23" t="str">
        <x:v>P003</x:v>
      </x:c>
      <x:c r="C79" s="23" t="str">
        <x:v>人物</x:v>
      </x:c>
      <x:c r="D79" s="23" t="str">
        <x:v>参与/关联</x:v>
      </x:c>
      <x:c r="E79" s="23" t="str">
        <x:v>E009</x:v>
      </x:c>
      <x:c r="F79" s="23" t="str">
        <x:v>事件</x:v>
      </x:c>
      <x:c r="G79" s="23" t="str">
        <x:v>待精确核验</x:v>
      </x:c>
      <x:c r="H79" s="23" t="str">
        <x:v>待复核</x:v>
      </x:c>
      <x:c r="I79" s="23" t="str"/>
    </x:row>
    <x:row r="80">
      <x:c r="A80" s="23" t="str">
        <x:v>REL0079</x:v>
      </x:c>
      <x:c r="B80" s="23" t="str">
        <x:v>P004</x:v>
      </x:c>
      <x:c r="C80" s="23" t="str">
        <x:v>人物</x:v>
      </x:c>
      <x:c r="D80" s="23" t="str">
        <x:v>参与/关联</x:v>
      </x:c>
      <x:c r="E80" s="23" t="str">
        <x:v>E009</x:v>
      </x:c>
      <x:c r="F80" s="23" t="str">
        <x:v>事件</x:v>
      </x:c>
      <x:c r="G80" s="23" t="str">
        <x:v>待精确核验</x:v>
      </x:c>
      <x:c r="H80" s="23" t="str">
        <x:v>待复核</x:v>
      </x:c>
      <x:c r="I80" s="23" t="str"/>
    </x:row>
    <x:row r="81">
      <x:c r="A81" s="23" t="str">
        <x:v>REL0080</x:v>
      </x:c>
      <x:c r="B81" s="23" t="str">
        <x:v>P005</x:v>
      </x:c>
      <x:c r="C81" s="23" t="str">
        <x:v>人物</x:v>
      </x:c>
      <x:c r="D81" s="23" t="str">
        <x:v>参与/关联</x:v>
      </x:c>
      <x:c r="E81" s="23" t="str">
        <x:v>E009</x:v>
      </x:c>
      <x:c r="F81" s="23" t="str">
        <x:v>事件</x:v>
      </x:c>
      <x:c r="G81" s="23" t="str">
        <x:v>待精确核验</x:v>
      </x:c>
      <x:c r="H81" s="23" t="str">
        <x:v>待复核</x:v>
      </x:c>
      <x:c r="I81" s="23" t="str"/>
    </x:row>
    <x:row r="82">
      <x:c r="A82" s="23" t="str">
        <x:v>REL0081</x:v>
      </x:c>
      <x:c r="B82" s="23" t="str">
        <x:v>E009</x:v>
      </x:c>
      <x:c r="C82" s="23" t="str">
        <x:v>事件</x:v>
      </x:c>
      <x:c r="D82" s="23" t="str">
        <x:v>体现</x:v>
      </x:c>
      <x:c r="E82" s="23" t="str">
        <x:v>T001</x:v>
      </x:c>
      <x:c r="F82" s="23" t="str">
        <x:v>思政主题</x:v>
      </x:c>
      <x:c r="G82" s="23" t="str">
        <x:v>待精确核验</x:v>
      </x:c>
      <x:c r="H82" s="23" t="str">
        <x:v>待复核</x:v>
      </x:c>
      <x:c r="I82" s="23" t="str"/>
    </x:row>
    <x:row r="83">
      <x:c r="A83" s="23" t="str">
        <x:v>REL0082</x:v>
      </x:c>
      <x:c r="B83" s="23" t="str">
        <x:v>E009</x:v>
      </x:c>
      <x:c r="C83" s="23" t="str">
        <x:v>事件</x:v>
      </x:c>
      <x:c r="D83" s="23" t="str">
        <x:v>体现</x:v>
      </x:c>
      <x:c r="E83" s="23" t="str">
        <x:v>T007</x:v>
      </x:c>
      <x:c r="F83" s="23" t="str">
        <x:v>思政主题</x:v>
      </x:c>
      <x:c r="G83" s="23" t="str">
        <x:v>待精确核验</x:v>
      </x:c>
      <x:c r="H83" s="23" t="str">
        <x:v>待复核</x:v>
      </x:c>
      <x:c r="I83" s="23" t="str"/>
    </x:row>
    <x:row r="84">
      <x:c r="A84" s="23" t="str">
        <x:v>REL0083</x:v>
      </x:c>
      <x:c r="B84" s="23" t="str">
        <x:v>E010</x:v>
      </x:c>
      <x:c r="C84" s="23" t="str">
        <x:v>事件</x:v>
      </x:c>
      <x:c r="D84" s="23" t="str">
        <x:v>发生于/关联地点</x:v>
      </x:c>
      <x:c r="E84" s="23" t="str">
        <x:v>L013</x:v>
      </x:c>
      <x:c r="F84" s="23" t="str">
        <x:v>地点</x:v>
      </x:c>
      <x:c r="G84" s="23" t="str">
        <x:v>待精确核验</x:v>
      </x:c>
      <x:c r="H84" s="23" t="str">
        <x:v>待复核</x:v>
      </x:c>
      <x:c r="I84" s="23" t="str"/>
    </x:row>
    <x:row r="85">
      <x:c r="A85" s="23" t="str">
        <x:v>REL0084</x:v>
      </x:c>
      <x:c r="B85" s="23" t="str">
        <x:v>P006</x:v>
      </x:c>
      <x:c r="C85" s="23" t="str">
        <x:v>人物</x:v>
      </x:c>
      <x:c r="D85" s="23" t="str">
        <x:v>参与/关联</x:v>
      </x:c>
      <x:c r="E85" s="23" t="str">
        <x:v>E010</x:v>
      </x:c>
      <x:c r="F85" s="23" t="str">
        <x:v>事件</x:v>
      </x:c>
      <x:c r="G85" s="23" t="str">
        <x:v>待精确核验</x:v>
      </x:c>
      <x:c r="H85" s="23" t="str">
        <x:v>待复核</x:v>
      </x:c>
      <x:c r="I85" s="23" t="str"/>
    </x:row>
    <x:row r="86">
      <x:c r="A86" s="23" t="str">
        <x:v>REL0085</x:v>
      </x:c>
      <x:c r="B86" s="23" t="str">
        <x:v>P007</x:v>
      </x:c>
      <x:c r="C86" s="23" t="str">
        <x:v>人物</x:v>
      </x:c>
      <x:c r="D86" s="23" t="str">
        <x:v>参与/关联</x:v>
      </x:c>
      <x:c r="E86" s="23" t="str">
        <x:v>E010</x:v>
      </x:c>
      <x:c r="F86" s="23" t="str">
        <x:v>事件</x:v>
      </x:c>
      <x:c r="G86" s="23" t="str">
        <x:v>待精确核验</x:v>
      </x:c>
      <x:c r="H86" s="23" t="str">
        <x:v>待复核</x:v>
      </x:c>
      <x:c r="I86" s="23" t="str"/>
    </x:row>
    <x:row r="87">
      <x:c r="A87" s="23" t="str">
        <x:v>REL0086</x:v>
      </x:c>
      <x:c r="B87" s="23" t="str">
        <x:v>P014</x:v>
      </x:c>
      <x:c r="C87" s="23" t="str">
        <x:v>人物</x:v>
      </x:c>
      <x:c r="D87" s="23" t="str">
        <x:v>参与/关联</x:v>
      </x:c>
      <x:c r="E87" s="23" t="str">
        <x:v>E010</x:v>
      </x:c>
      <x:c r="F87" s="23" t="str">
        <x:v>事件</x:v>
      </x:c>
      <x:c r="G87" s="23" t="str">
        <x:v>待精确核验</x:v>
      </x:c>
      <x:c r="H87" s="23" t="str">
        <x:v>待复核</x:v>
      </x:c>
      <x:c r="I87" s="23" t="str"/>
    </x:row>
    <x:row r="88">
      <x:c r="A88" s="23" t="str">
        <x:v>REL0087</x:v>
      </x:c>
      <x:c r="B88" s="23" t="str">
        <x:v>E010</x:v>
      </x:c>
      <x:c r="C88" s="23" t="str">
        <x:v>事件</x:v>
      </x:c>
      <x:c r="D88" s="23" t="str">
        <x:v>体现</x:v>
      </x:c>
      <x:c r="E88" s="23" t="str">
        <x:v>T006</x:v>
      </x:c>
      <x:c r="F88" s="23" t="str">
        <x:v>思政主题</x:v>
      </x:c>
      <x:c r="G88" s="23" t="str">
        <x:v>待精确核验</x:v>
      </x:c>
      <x:c r="H88" s="23" t="str">
        <x:v>待复核</x:v>
      </x:c>
      <x:c r="I88" s="23" t="str"/>
    </x:row>
    <x:row r="89">
      <x:c r="A89" s="23" t="str">
        <x:v>REL0088</x:v>
      </x:c>
      <x:c r="B89" s="23" t="str">
        <x:v>E010</x:v>
      </x:c>
      <x:c r="C89" s="23" t="str">
        <x:v>事件</x:v>
      </x:c>
      <x:c r="D89" s="23" t="str">
        <x:v>体现</x:v>
      </x:c>
      <x:c r="E89" s="23" t="str">
        <x:v>T008</x:v>
      </x:c>
      <x:c r="F89" s="23" t="str">
        <x:v>思政主题</x:v>
      </x:c>
      <x:c r="G89" s="23" t="str">
        <x:v>待精确核验</x:v>
      </x:c>
      <x:c r="H89" s="23" t="str">
        <x:v>待复核</x:v>
      </x:c>
      <x:c r="I89" s="23" t="str"/>
    </x:row>
    <x:row r="90">
      <x:c r="A90" s="23" t="str">
        <x:v>REL0089</x:v>
      </x:c>
      <x:c r="B90" s="23" t="str">
        <x:v>E011</x:v>
      </x:c>
      <x:c r="C90" s="23" t="str">
        <x:v>事件</x:v>
      </x:c>
      <x:c r="D90" s="23" t="str">
        <x:v>发生于/关联地点</x:v>
      </x:c>
      <x:c r="E90" s="23" t="str">
        <x:v>L011</x:v>
      </x:c>
      <x:c r="F90" s="23" t="str">
        <x:v>地点</x:v>
      </x:c>
      <x:c r="G90" s="23" t="str">
        <x:v>待精确核验</x:v>
      </x:c>
      <x:c r="H90" s="23" t="str">
        <x:v>待复核</x:v>
      </x:c>
      <x:c r="I90" s="23" t="str"/>
    </x:row>
    <x:row r="91">
      <x:c r="A91" s="23" t="str">
        <x:v>REL0090</x:v>
      </x:c>
      <x:c r="B91" s="23" t="str">
        <x:v>E011</x:v>
      </x:c>
      <x:c r="C91" s="23" t="str">
        <x:v>事件</x:v>
      </x:c>
      <x:c r="D91" s="23" t="str">
        <x:v>发生于/关联地点</x:v>
      </x:c>
      <x:c r="E91" s="23" t="str">
        <x:v>L012</x:v>
      </x:c>
      <x:c r="F91" s="23" t="str">
        <x:v>地点</x:v>
      </x:c>
      <x:c r="G91" s="23" t="str">
        <x:v>待精确核验</x:v>
      </x:c>
      <x:c r="H91" s="23" t="str">
        <x:v>待复核</x:v>
      </x:c>
      <x:c r="I91" s="23" t="str"/>
    </x:row>
    <x:row r="92">
      <x:c r="A92" s="23" t="str">
        <x:v>REL0091</x:v>
      </x:c>
      <x:c r="B92" s="23" t="str">
        <x:v>E011</x:v>
      </x:c>
      <x:c r="C92" s="23" t="str">
        <x:v>事件</x:v>
      </x:c>
      <x:c r="D92" s="23" t="str">
        <x:v>发生于/关联地点</x:v>
      </x:c>
      <x:c r="E92" s="23" t="str">
        <x:v>L014</x:v>
      </x:c>
      <x:c r="F92" s="23" t="str">
        <x:v>地点</x:v>
      </x:c>
      <x:c r="G92" s="23" t="str">
        <x:v>待精确核验</x:v>
      </x:c>
      <x:c r="H92" s="23" t="str">
        <x:v>待复核</x:v>
      </x:c>
      <x:c r="I92" s="23" t="str"/>
    </x:row>
    <x:row r="93">
      <x:c r="A93" s="23" t="str">
        <x:v>REL0092</x:v>
      </x:c>
      <x:c r="B93" s="23" t="str">
        <x:v>P015</x:v>
      </x:c>
      <x:c r="C93" s="23" t="str">
        <x:v>人物</x:v>
      </x:c>
      <x:c r="D93" s="23" t="str">
        <x:v>参与/关联</x:v>
      </x:c>
      <x:c r="E93" s="23" t="str">
        <x:v>E011</x:v>
      </x:c>
      <x:c r="F93" s="23" t="str">
        <x:v>事件</x:v>
      </x:c>
      <x:c r="G93" s="23" t="str">
        <x:v>待精确核验</x:v>
      </x:c>
      <x:c r="H93" s="23" t="str">
        <x:v>待复核</x:v>
      </x:c>
      <x:c r="I93" s="23" t="str"/>
    </x:row>
    <x:row r="94">
      <x:c r="A94" s="23" t="str">
        <x:v>REL0093</x:v>
      </x:c>
      <x:c r="B94" s="23" t="str">
        <x:v>E011</x:v>
      </x:c>
      <x:c r="C94" s="23" t="str">
        <x:v>事件</x:v>
      </x:c>
      <x:c r="D94" s="23" t="str">
        <x:v>体现</x:v>
      </x:c>
      <x:c r="E94" s="23" t="str">
        <x:v>T002</x:v>
      </x:c>
      <x:c r="F94" s="23" t="str">
        <x:v>思政主题</x:v>
      </x:c>
      <x:c r="G94" s="23" t="str">
        <x:v>待精确核验</x:v>
      </x:c>
      <x:c r="H94" s="23" t="str">
        <x:v>待复核</x:v>
      </x:c>
      <x:c r="I94" s="23" t="str"/>
    </x:row>
    <x:row r="95">
      <x:c r="A95" s="23" t="str">
        <x:v>REL0094</x:v>
      </x:c>
      <x:c r="B95" s="23" t="str">
        <x:v>E011</x:v>
      </x:c>
      <x:c r="C95" s="23" t="str">
        <x:v>事件</x:v>
      </x:c>
      <x:c r="D95" s="23" t="str">
        <x:v>体现</x:v>
      </x:c>
      <x:c r="E95" s="23" t="str">
        <x:v>T005</x:v>
      </x:c>
      <x:c r="F95" s="23" t="str">
        <x:v>思政主题</x:v>
      </x:c>
      <x:c r="G95" s="23" t="str">
        <x:v>待精确核验</x:v>
      </x:c>
      <x:c r="H95" s="23" t="str">
        <x:v>待复核</x:v>
      </x:c>
      <x:c r="I95" s="23" t="str"/>
    </x:row>
    <x:row r="96">
      <x:c r="A96" s="23" t="str">
        <x:v>REL0095</x:v>
      </x:c>
      <x:c r="B96" s="23" t="str">
        <x:v>E012</x:v>
      </x:c>
      <x:c r="C96" s="23" t="str">
        <x:v>事件</x:v>
      </x:c>
      <x:c r="D96" s="23" t="str">
        <x:v>发生于/关联地点</x:v>
      </x:c>
      <x:c r="E96" s="23" t="str">
        <x:v>L016</x:v>
      </x:c>
      <x:c r="F96" s="23" t="str">
        <x:v>地点</x:v>
      </x:c>
      <x:c r="G96" s="23" t="str">
        <x:v>已初核</x:v>
      </x:c>
      <x:c r="H96" s="23" t="str">
        <x:v>待复核</x:v>
      </x:c>
      <x:c r="I96" s="23" t="str"/>
    </x:row>
    <x:row r="97">
      <x:c r="A97" s="23" t="str">
        <x:v>REL0096</x:v>
      </x:c>
      <x:c r="B97" s="23" t="str">
        <x:v>E012</x:v>
      </x:c>
      <x:c r="C97" s="23" t="str">
        <x:v>事件</x:v>
      </x:c>
      <x:c r="D97" s="23" t="str">
        <x:v>体现</x:v>
      </x:c>
      <x:c r="E97" s="23" t="str">
        <x:v>T004</x:v>
      </x:c>
      <x:c r="F97" s="23" t="str">
        <x:v>思政主题</x:v>
      </x:c>
      <x:c r="G97" s="23" t="str">
        <x:v>已初核</x:v>
      </x:c>
      <x:c r="H97" s="23" t="str">
        <x:v>待复核</x:v>
      </x:c>
      <x:c r="I97" s="23" t="str"/>
    </x:row>
    <x:row r="98">
      <x:c r="A98" s="23" t="str">
        <x:v>REL0097</x:v>
      </x:c>
      <x:c r="B98" s="23" t="str">
        <x:v>E012</x:v>
      </x:c>
      <x:c r="C98" s="23" t="str">
        <x:v>事件</x:v>
      </x:c>
      <x:c r="D98" s="23" t="str">
        <x:v>体现</x:v>
      </x:c>
      <x:c r="E98" s="23" t="str">
        <x:v>T005</x:v>
      </x:c>
      <x:c r="F98" s="23" t="str">
        <x:v>思政主题</x:v>
      </x:c>
      <x:c r="G98" s="23" t="str">
        <x:v>已初核</x:v>
      </x:c>
      <x:c r="H98" s="23" t="str">
        <x:v>待复核</x:v>
      </x:c>
      <x:c r="I98" s="23" t="str"/>
    </x:row>
    <x:row r="99">
      <x:c r="A99" s="23" t="str">
        <x:v>REL0098</x:v>
      </x:c>
      <x:c r="B99" s="23" t="str">
        <x:v>E013</x:v>
      </x:c>
      <x:c r="C99" s="23" t="str">
        <x:v>事件</x:v>
      </x:c>
      <x:c r="D99" s="23" t="str">
        <x:v>发生于/关联地点</x:v>
      </x:c>
      <x:c r="E99" s="23" t="str">
        <x:v>L001</x:v>
      </x:c>
      <x:c r="F99" s="23" t="str">
        <x:v>地点</x:v>
      </x:c>
      <x:c r="G99" s="23" t="str">
        <x:v>已初核</x:v>
      </x:c>
      <x:c r="H99" s="23" t="str">
        <x:v>待复核</x:v>
      </x:c>
      <x:c r="I99" s="23" t="str"/>
    </x:row>
    <x:row r="100">
      <x:c r="A100" s="23" t="str">
        <x:v>REL0099</x:v>
      </x:c>
      <x:c r="B100" s="23" t="str">
        <x:v>E013</x:v>
      </x:c>
      <x:c r="C100" s="23" t="str">
        <x:v>事件</x:v>
      </x:c>
      <x:c r="D100" s="23" t="str">
        <x:v>发生于/关联地点</x:v>
      </x:c>
      <x:c r="E100" s="23" t="str">
        <x:v>L002</x:v>
      </x:c>
      <x:c r="F100" s="23" t="str">
        <x:v>地点</x:v>
      </x:c>
      <x:c r="G100" s="23" t="str">
        <x:v>已初核</x:v>
      </x:c>
      <x:c r="H100" s="23" t="str">
        <x:v>待复核</x:v>
      </x:c>
      <x:c r="I100" s="23" t="str"/>
    </x:row>
    <x:row r="101">
      <x:c r="A101" s="23" t="str">
        <x:v>REL0100</x:v>
      </x:c>
      <x:c r="B101" s="23" t="str">
        <x:v>P001</x:v>
      </x:c>
      <x:c r="C101" s="23" t="str">
        <x:v>人物</x:v>
      </x:c>
      <x:c r="D101" s="23" t="str">
        <x:v>参与/关联</x:v>
      </x:c>
      <x:c r="E101" s="23" t="str">
        <x:v>E013</x:v>
      </x:c>
      <x:c r="F101" s="23" t="str">
        <x:v>事件</x:v>
      </x:c>
      <x:c r="G101" s="23" t="str">
        <x:v>已初核</x:v>
      </x:c>
      <x:c r="H101" s="23" t="str">
        <x:v>待复核</x:v>
      </x:c>
      <x:c r="I101" s="23" t="str"/>
    </x:row>
    <x:row r="102">
      <x:c r="A102" s="23" t="str">
        <x:v>REL0101</x:v>
      </x:c>
      <x:c r="B102" s="23" t="str">
        <x:v>E013</x:v>
      </x:c>
      <x:c r="C102" s="23" t="str">
        <x:v>事件</x:v>
      </x:c>
      <x:c r="D102" s="23" t="str">
        <x:v>体现</x:v>
      </x:c>
      <x:c r="E102" s="23" t="str">
        <x:v>T003</x:v>
      </x:c>
      <x:c r="F102" s="23" t="str">
        <x:v>思政主题</x:v>
      </x:c>
      <x:c r="G102" s="23" t="str">
        <x:v>已初核</x:v>
      </x:c>
      <x:c r="H102" s="23" t="str">
        <x:v>待复核</x:v>
      </x:c>
      <x:c r="I102" s="23" t="str"/>
    </x:row>
    <x:row r="103">
      <x:c r="A103" s="23" t="str">
        <x:v>REL0102</x:v>
      </x:c>
      <x:c r="B103" s="23" t="str">
        <x:v>E013</x:v>
      </x:c>
      <x:c r="C103" s="23" t="str">
        <x:v>事件</x:v>
      </x:c>
      <x:c r="D103" s="23" t="str">
        <x:v>体现</x:v>
      </x:c>
      <x:c r="E103" s="23" t="str">
        <x:v>T007</x:v>
      </x:c>
      <x:c r="F103" s="23" t="str">
        <x:v>思政主题</x:v>
      </x:c>
      <x:c r="G103" s="23" t="str">
        <x:v>已初核</x:v>
      </x:c>
      <x:c r="H103" s="23" t="str">
        <x:v>待复核</x:v>
      </x:c>
      <x:c r="I103" s="23" t="str"/>
    </x:row>
    <x:row r="104">
      <x:c r="A104" s="23" t="str">
        <x:v>REL0103</x:v>
      </x:c>
      <x:c r="B104" s="23" t="str">
        <x:v>E014</x:v>
      </x:c>
      <x:c r="C104" s="23" t="str">
        <x:v>事件</x:v>
      </x:c>
      <x:c r="D104" s="23" t="str">
        <x:v>发生于/关联地点</x:v>
      </x:c>
      <x:c r="E104" s="23" t="str">
        <x:v>L015</x:v>
      </x:c>
      <x:c r="F104" s="23" t="str">
        <x:v>地点</x:v>
      </x:c>
      <x:c r="G104" s="23" t="str">
        <x:v>待精确核验</x:v>
      </x:c>
      <x:c r="H104" s="23" t="str">
        <x:v>待复核</x:v>
      </x:c>
      <x:c r="I104" s="23" t="str"/>
    </x:row>
    <x:row r="105">
      <x:c r="A105" s="23" t="str">
        <x:v>REL0104</x:v>
      </x:c>
      <x:c r="B105" s="23" t="str">
        <x:v>E014</x:v>
      </x:c>
      <x:c r="C105" s="23" t="str">
        <x:v>事件</x:v>
      </x:c>
      <x:c r="D105" s="23" t="str">
        <x:v>体现</x:v>
      </x:c>
      <x:c r="E105" s="23" t="str">
        <x:v>T005</x:v>
      </x:c>
      <x:c r="F105" s="23" t="str">
        <x:v>思政主题</x:v>
      </x:c>
      <x:c r="G105" s="23" t="str">
        <x:v>待精确核验</x:v>
      </x:c>
      <x:c r="H105" s="23" t="str">
        <x:v>待复核</x:v>
      </x:c>
      <x:c r="I105" s="23" t="str"/>
    </x:row>
    <x:row r="106">
      <x:c r="A106" s="23" t="str">
        <x:v>REL0105</x:v>
      </x:c>
      <x:c r="B106" s="23" t="str">
        <x:v>E014</x:v>
      </x:c>
      <x:c r="C106" s="23" t="str">
        <x:v>事件</x:v>
      </x:c>
      <x:c r="D106" s="23" t="str">
        <x:v>体现</x:v>
      </x:c>
      <x:c r="E106" s="23" t="str">
        <x:v>T008</x:v>
      </x:c>
      <x:c r="F106" s="23" t="str">
        <x:v>思政主题</x:v>
      </x:c>
      <x:c r="G106" s="23" t="str">
        <x:v>待精确核验</x:v>
      </x:c>
      <x:c r="H106" s="23" t="str">
        <x:v>待复核</x:v>
      </x:c>
      <x:c r="I106" s="23" t="str"/>
    </x:row>
    <x:row r="107">
      <x:c r="A107" s="23" t="str">
        <x:v>REL0106</x:v>
      </x:c>
      <x:c r="B107" s="23" t="str">
        <x:v>R001</x:v>
      </x:c>
      <x:c r="C107" s="23" t="str">
        <x:v>教学资源</x:v>
      </x:c>
      <x:c r="D107" s="23" t="str">
        <x:v>引用</x:v>
      </x:c>
      <x:c r="E107" s="23" t="str">
        <x:v>E001</x:v>
      </x:c>
      <x:c r="F107" s="23" t="str">
        <x:v>事件</x:v>
      </x:c>
      <x:c r="G107" s="23" t="str">
        <x:v>草案</x:v>
      </x:c>
      <x:c r="H107" s="23" t="str">
        <x:v>教学加工</x:v>
      </x:c>
      <x:c r="I107" s="23" t="str"/>
    </x:row>
    <x:row r="108">
      <x:c r="A108" s="23" t="str">
        <x:v>REL0107</x:v>
      </x:c>
      <x:c r="B108" s="23" t="str">
        <x:v>R001</x:v>
      </x:c>
      <x:c r="C108" s="23" t="str">
        <x:v>教学资源</x:v>
      </x:c>
      <x:c r="D108" s="23" t="str">
        <x:v>引用</x:v>
      </x:c>
      <x:c r="E108" s="23" t="str">
        <x:v>E007</x:v>
      </x:c>
      <x:c r="F108" s="23" t="str">
        <x:v>事件</x:v>
      </x:c>
      <x:c r="G108" s="23" t="str">
        <x:v>草案</x:v>
      </x:c>
      <x:c r="H108" s="23" t="str">
        <x:v>教学加工</x:v>
      </x:c>
      <x:c r="I108" s="23" t="str"/>
    </x:row>
    <x:row r="109">
      <x:c r="A109" s="23" t="str">
        <x:v>REL0108</x:v>
      </x:c>
      <x:c r="B109" s="23" t="str">
        <x:v>R001</x:v>
      </x:c>
      <x:c r="C109" s="23" t="str">
        <x:v>教学资源</x:v>
      </x:c>
      <x:c r="D109" s="23" t="str">
        <x:v>引用</x:v>
      </x:c>
      <x:c r="E109" s="23" t="str">
        <x:v>E009</x:v>
      </x:c>
      <x:c r="F109" s="23" t="str">
        <x:v>事件</x:v>
      </x:c>
      <x:c r="G109" s="23" t="str">
        <x:v>草案</x:v>
      </x:c>
      <x:c r="H109" s="23" t="str">
        <x:v>教学加工</x:v>
      </x:c>
      <x:c r="I109" s="23" t="str"/>
    </x:row>
    <x:row r="110">
      <x:c r="A110" s="23" t="str">
        <x:v>REL0109</x:v>
      </x:c>
      <x:c r="B110" s="23" t="str">
        <x:v>R001</x:v>
      </x:c>
      <x:c r="C110" s="23" t="str">
        <x:v>教学资源</x:v>
      </x:c>
      <x:c r="D110" s="23" t="str">
        <x:v>使用</x:v>
      </x:c>
      <x:c r="E110" s="23" t="str">
        <x:v>L001</x:v>
      </x:c>
      <x:c r="F110" s="23" t="str">
        <x:v>地点</x:v>
      </x:c>
      <x:c r="G110" s="23" t="str">
        <x:v>草案</x:v>
      </x:c>
      <x:c r="H110" s="23" t="str">
        <x:v>教学加工</x:v>
      </x:c>
      <x:c r="I110" s="23" t="str"/>
    </x:row>
    <x:row r="111">
      <x:c r="A111" s="23" t="str">
        <x:v>REL0110</x:v>
      </x:c>
      <x:c r="B111" s="23" t="str">
        <x:v>R001</x:v>
      </x:c>
      <x:c r="C111" s="23" t="str">
        <x:v>教学资源</x:v>
      </x:c>
      <x:c r="D111" s="23" t="str">
        <x:v>使用</x:v>
      </x:c>
      <x:c r="E111" s="23" t="str">
        <x:v>L002</x:v>
      </x:c>
      <x:c r="F111" s="23" t="str">
        <x:v>地点</x:v>
      </x:c>
      <x:c r="G111" s="23" t="str">
        <x:v>草案</x:v>
      </x:c>
      <x:c r="H111" s="23" t="str">
        <x:v>教学加工</x:v>
      </x:c>
      <x:c r="I111" s="23" t="str"/>
    </x:row>
    <x:row r="112">
      <x:c r="A112" s="23" t="str">
        <x:v>REL0111</x:v>
      </x:c>
      <x:c r="B112" s="23" t="str">
        <x:v>R001</x:v>
      </x:c>
      <x:c r="C112" s="23" t="str">
        <x:v>教学资源</x:v>
      </x:c>
      <x:c r="D112" s="23" t="str">
        <x:v>使用</x:v>
      </x:c>
      <x:c r="E112" s="23" t="str">
        <x:v>L005</x:v>
      </x:c>
      <x:c r="F112" s="23" t="str">
        <x:v>地点</x:v>
      </x:c>
      <x:c r="G112" s="23" t="str">
        <x:v>草案</x:v>
      </x:c>
      <x:c r="H112" s="23" t="str">
        <x:v>教学加工</x:v>
      </x:c>
      <x:c r="I112" s="23" t="str"/>
    </x:row>
    <x:row r="113">
      <x:c r="A113" s="23" t="str">
        <x:v>REL0112</x:v>
      </x:c>
      <x:c r="B113" s="23" t="str">
        <x:v>R002</x:v>
      </x:c>
      <x:c r="C113" s="23" t="str">
        <x:v>教学资源</x:v>
      </x:c>
      <x:c r="D113" s="23" t="str">
        <x:v>引用</x:v>
      </x:c>
      <x:c r="E113" s="23" t="str">
        <x:v>E007</x:v>
      </x:c>
      <x:c r="F113" s="23" t="str">
        <x:v>事件</x:v>
      </x:c>
      <x:c r="G113" s="23" t="str">
        <x:v>草案</x:v>
      </x:c>
      <x:c r="H113" s="23" t="str">
        <x:v>教学加工</x:v>
      </x:c>
      <x:c r="I113" s="23" t="str"/>
    </x:row>
    <x:row r="114">
      <x:c r="A114" s="23" t="str">
        <x:v>REL0113</x:v>
      </x:c>
      <x:c r="B114" s="23" t="str">
        <x:v>R002</x:v>
      </x:c>
      <x:c r="C114" s="23" t="str">
        <x:v>教学资源</x:v>
      </x:c>
      <x:c r="D114" s="23" t="str">
        <x:v>引用</x:v>
      </x:c>
      <x:c r="E114" s="23" t="str">
        <x:v>E008</x:v>
      </x:c>
      <x:c r="F114" s="23" t="str">
        <x:v>事件</x:v>
      </x:c>
      <x:c r="G114" s="23" t="str">
        <x:v>草案</x:v>
      </x:c>
      <x:c r="H114" s="23" t="str">
        <x:v>教学加工</x:v>
      </x:c>
      <x:c r="I114" s="23" t="str"/>
    </x:row>
    <x:row r="115">
      <x:c r="A115" s="23" t="str">
        <x:v>REL0114</x:v>
      </x:c>
      <x:c r="B115" s="23" t="str">
        <x:v>R002</x:v>
      </x:c>
      <x:c r="C115" s="23" t="str">
        <x:v>教学资源</x:v>
      </x:c>
      <x:c r="D115" s="23" t="str">
        <x:v>引用</x:v>
      </x:c>
      <x:c r="E115" s="23" t="str">
        <x:v>E009</x:v>
      </x:c>
      <x:c r="F115" s="23" t="str">
        <x:v>事件</x:v>
      </x:c>
      <x:c r="G115" s="23" t="str">
        <x:v>草案</x:v>
      </x:c>
      <x:c r="H115" s="23" t="str">
        <x:v>教学加工</x:v>
      </x:c>
      <x:c r="I115" s="23" t="str"/>
    </x:row>
    <x:row r="116">
      <x:c r="A116" s="23" t="str">
        <x:v>REL0115</x:v>
      </x:c>
      <x:c r="B116" s="23" t="str">
        <x:v>R002</x:v>
      </x:c>
      <x:c r="C116" s="23" t="str">
        <x:v>教学资源</x:v>
      </x:c>
      <x:c r="D116" s="23" t="str">
        <x:v>使用</x:v>
      </x:c>
      <x:c r="E116" s="23" t="str">
        <x:v>L001</x:v>
      </x:c>
      <x:c r="F116" s="23" t="str">
        <x:v>地点</x:v>
      </x:c>
      <x:c r="G116" s="23" t="str">
        <x:v>草案</x:v>
      </x:c>
      <x:c r="H116" s="23" t="str">
        <x:v>教学加工</x:v>
      </x:c>
      <x:c r="I116" s="23" t="str"/>
    </x:row>
    <x:row r="117">
      <x:c r="A117" s="23" t="str">
        <x:v>REL0116</x:v>
      </x:c>
      <x:c r="B117" s="23" t="str">
        <x:v>R002</x:v>
      </x:c>
      <x:c r="C117" s="23" t="str">
        <x:v>教学资源</x:v>
      </x:c>
      <x:c r="D117" s="23" t="str">
        <x:v>使用</x:v>
      </x:c>
      <x:c r="E117" s="23" t="str">
        <x:v>L005</x:v>
      </x:c>
      <x:c r="F117" s="23" t="str">
        <x:v>地点</x:v>
      </x:c>
      <x:c r="G117" s="23" t="str">
        <x:v>草案</x:v>
      </x:c>
      <x:c r="H117" s="23" t="str">
        <x:v>教学加工</x:v>
      </x:c>
      <x:c r="I117" s="23" t="str"/>
    </x:row>
    <x:row r="118">
      <x:c r="A118" s="23" t="str">
        <x:v>REL0117</x:v>
      </x:c>
      <x:c r="B118" s="23" t="str">
        <x:v>R003</x:v>
      </x:c>
      <x:c r="C118" s="23" t="str">
        <x:v>教学资源</x:v>
      </x:c>
      <x:c r="D118" s="23" t="str">
        <x:v>引用</x:v>
      </x:c>
      <x:c r="E118" s="23" t="str">
        <x:v>E003</x:v>
      </x:c>
      <x:c r="F118" s="23" t="str">
        <x:v>事件</x:v>
      </x:c>
      <x:c r="G118" s="23" t="str">
        <x:v>草案</x:v>
      </x:c>
      <x:c r="H118" s="23" t="str">
        <x:v>教学加工</x:v>
      </x:c>
      <x:c r="I118" s="23" t="str"/>
    </x:row>
    <x:row r="119">
      <x:c r="A119" s="23" t="str">
        <x:v>REL0118</x:v>
      </x:c>
      <x:c r="B119" s="23" t="str">
        <x:v>R003</x:v>
      </x:c>
      <x:c r="C119" s="23" t="str">
        <x:v>教学资源</x:v>
      </x:c>
      <x:c r="D119" s="23" t="str">
        <x:v>引用</x:v>
      </x:c>
      <x:c r="E119" s="23" t="str">
        <x:v>E004</x:v>
      </x:c>
      <x:c r="F119" s="23" t="str">
        <x:v>事件</x:v>
      </x:c>
      <x:c r="G119" s="23" t="str">
        <x:v>草案</x:v>
      </x:c>
      <x:c r="H119" s="23" t="str">
        <x:v>教学加工</x:v>
      </x:c>
      <x:c r="I119" s="23" t="str"/>
    </x:row>
    <x:row r="120">
      <x:c r="A120" s="23" t="str">
        <x:v>REL0119</x:v>
      </x:c>
      <x:c r="B120" s="23" t="str">
        <x:v>R003</x:v>
      </x:c>
      <x:c r="C120" s="23" t="str">
        <x:v>教学资源</x:v>
      </x:c>
      <x:c r="D120" s="23" t="str">
        <x:v>引用</x:v>
      </x:c>
      <x:c r="E120" s="23" t="str">
        <x:v>E005</x:v>
      </x:c>
      <x:c r="F120" s="23" t="str">
        <x:v>事件</x:v>
      </x:c>
      <x:c r="G120" s="23" t="str">
        <x:v>草案</x:v>
      </x:c>
      <x:c r="H120" s="23" t="str">
        <x:v>教学加工</x:v>
      </x:c>
      <x:c r="I120" s="23" t="str"/>
    </x:row>
    <x:row r="121">
      <x:c r="A121" s="23" t="str">
        <x:v>REL0120</x:v>
      </x:c>
      <x:c r="B121" s="23" t="str">
        <x:v>R003</x:v>
      </x:c>
      <x:c r="C121" s="23" t="str">
        <x:v>教学资源</x:v>
      </x:c>
      <x:c r="D121" s="23" t="str">
        <x:v>使用</x:v>
      </x:c>
      <x:c r="E121" s="23" t="str">
        <x:v>L006</x:v>
      </x:c>
      <x:c r="F121" s="23" t="str">
        <x:v>地点</x:v>
      </x:c>
      <x:c r="G121" s="23" t="str">
        <x:v>草案</x:v>
      </x:c>
      <x:c r="H121" s="23" t="str">
        <x:v>教学加工</x:v>
      </x:c>
      <x:c r="I121" s="23" t="str"/>
    </x:row>
    <x:row r="122">
      <x:c r="A122" s="23" t="str">
        <x:v>REL0121</x:v>
      </x:c>
      <x:c r="B122" s="23" t="str">
        <x:v>R004</x:v>
      </x:c>
      <x:c r="C122" s="23" t="str">
        <x:v>教学资源</x:v>
      </x:c>
      <x:c r="D122" s="23" t="str">
        <x:v>引用</x:v>
      </x:c>
      <x:c r="E122" s="23" t="str">
        <x:v>E011</x:v>
      </x:c>
      <x:c r="F122" s="23" t="str">
        <x:v>事件</x:v>
      </x:c>
      <x:c r="G122" s="23" t="str">
        <x:v>待补权威材料</x:v>
      </x:c>
      <x:c r="H122" s="23" t="str">
        <x:v>教学加工</x:v>
      </x:c>
      <x:c r="I122" s="23" t="str"/>
    </x:row>
    <x:row r="123">
      <x:c r="A123" s="23" t="str">
        <x:v>REL0122</x:v>
      </x:c>
      <x:c r="B123" s="23" t="str">
        <x:v>R004</x:v>
      </x:c>
      <x:c r="C123" s="23" t="str">
        <x:v>教学资源</x:v>
      </x:c>
      <x:c r="D123" s="23" t="str">
        <x:v>使用</x:v>
      </x:c>
      <x:c r="E123" s="23" t="str">
        <x:v>L011</x:v>
      </x:c>
      <x:c r="F123" s="23" t="str">
        <x:v>地点</x:v>
      </x:c>
      <x:c r="G123" s="23" t="str">
        <x:v>待补权威材料</x:v>
      </x:c>
      <x:c r="H123" s="23" t="str">
        <x:v>教学加工</x:v>
      </x:c>
      <x:c r="I123" s="23" t="str"/>
    </x:row>
    <x:row r="124">
      <x:c r="A124" s="23" t="str">
        <x:v>REL0123</x:v>
      </x:c>
      <x:c r="B124" s="23" t="str">
        <x:v>R004</x:v>
      </x:c>
      <x:c r="C124" s="23" t="str">
        <x:v>教学资源</x:v>
      </x:c>
      <x:c r="D124" s="23" t="str">
        <x:v>使用</x:v>
      </x:c>
      <x:c r="E124" s="23" t="str">
        <x:v>L012</x:v>
      </x:c>
      <x:c r="F124" s="23" t="str">
        <x:v>地点</x:v>
      </x:c>
      <x:c r="G124" s="23" t="str">
        <x:v>待补权威材料</x:v>
      </x:c>
      <x:c r="H124" s="23" t="str">
        <x:v>教学加工</x:v>
      </x:c>
      <x:c r="I124" s="23" t="str"/>
    </x:row>
    <x:row r="125">
      <x:c r="A125" s="23" t="str">
        <x:v>REL0124</x:v>
      </x:c>
      <x:c r="B125" s="23" t="str">
        <x:v>R004</x:v>
      </x:c>
      <x:c r="C125" s="23" t="str">
        <x:v>教学资源</x:v>
      </x:c>
      <x:c r="D125" s="23" t="str">
        <x:v>使用</x:v>
      </x:c>
      <x:c r="E125" s="23" t="str">
        <x:v>L014</x:v>
      </x:c>
      <x:c r="F125" s="23" t="str">
        <x:v>地点</x:v>
      </x:c>
      <x:c r="G125" s="23" t="str">
        <x:v>待补权威材料</x:v>
      </x:c>
      <x:c r="H125" s="23" t="str">
        <x:v>教学加工</x:v>
      </x:c>
      <x:c r="I125" s="23" t="str"/>
    </x:row>
    <x:row r="126">
      <x:c r="A126" s="23" t="str">
        <x:v>REL0125</x:v>
      </x:c>
      <x:c r="B126" s="23" t="str">
        <x:v>R005</x:v>
      </x:c>
      <x:c r="C126" s="23" t="str">
        <x:v>教学资源</x:v>
      </x:c>
      <x:c r="D126" s="23" t="str">
        <x:v>引用</x:v>
      </x:c>
      <x:c r="E126" s="23" t="str">
        <x:v>E010</x:v>
      </x:c>
      <x:c r="F126" s="23" t="str">
        <x:v>事件</x:v>
      </x:c>
      <x:c r="G126" s="23" t="str">
        <x:v>待补权威材料</x:v>
      </x:c>
      <x:c r="H126" s="23" t="str">
        <x:v>教学加工</x:v>
      </x:c>
      <x:c r="I126" s="23" t="str"/>
    </x:row>
    <x:row r="127">
      <x:c r="A127" s="23" t="str">
        <x:v>REL0126</x:v>
      </x:c>
      <x:c r="B127" s="23" t="str">
        <x:v>R005</x:v>
      </x:c>
      <x:c r="C127" s="23" t="str">
        <x:v>教学资源</x:v>
      </x:c>
      <x:c r="D127" s="23" t="str">
        <x:v>使用</x:v>
      </x:c>
      <x:c r="E127" s="23" t="str">
        <x:v>L013</x:v>
      </x:c>
      <x:c r="F127" s="23" t="str">
        <x:v>地点</x:v>
      </x:c>
      <x:c r="G127" s="23" t="str">
        <x:v>待补权威材料</x:v>
      </x:c>
      <x:c r="H127" s="23" t="str">
        <x:v>教学加工</x:v>
      </x:c>
      <x:c r="I127" s="23" t="str"/>
    </x:row>
    <x:row r="128">
      <x:c r="A128" s="23" t="str">
        <x:v>REL0127</x:v>
      </x:c>
      <x:c r="B128" s="23" t="str">
        <x:v>R006</x:v>
      </x:c>
      <x:c r="C128" s="23" t="str">
        <x:v>教学资源</x:v>
      </x:c>
      <x:c r="D128" s="23" t="str">
        <x:v>引用</x:v>
      </x:c>
      <x:c r="E128" s="23" t="str">
        <x:v>E012</x:v>
      </x:c>
      <x:c r="F128" s="23" t="str">
        <x:v>事件</x:v>
      </x:c>
      <x:c r="G128" s="23" t="str">
        <x:v>草案</x:v>
      </x:c>
      <x:c r="H128" s="23" t="str">
        <x:v>教学加工</x:v>
      </x:c>
      <x:c r="I128" s="23" t="str"/>
    </x:row>
    <x:row r="129">
      <x:c r="A129" s="23" t="str">
        <x:v>REL0128</x:v>
      </x:c>
      <x:c r="B129" s="23" t="str">
        <x:v>R006</x:v>
      </x:c>
      <x:c r="C129" s="23" t="str">
        <x:v>教学资源</x:v>
      </x:c>
      <x:c r="D129" s="23" t="str">
        <x:v>使用</x:v>
      </x:c>
      <x:c r="E129" s="23" t="str">
        <x:v>L016</x:v>
      </x:c>
      <x:c r="F129" s="23" t="str">
        <x:v>地点</x:v>
      </x:c>
      <x:c r="G129" s="23" t="str">
        <x:v>草案</x:v>
      </x:c>
      <x:c r="H129" s="23" t="str">
        <x:v>教学加工</x:v>
      </x:c>
      <x:c r="I129" s="23" t="str"/>
    </x:row>
    <x:row r="130">
      <x:c r="A130" s="23" t="str">
        <x:v>REL0129</x:v>
      </x:c>
      <x:c r="B130" s="23" t="str">
        <x:v>R007</x:v>
      </x:c>
      <x:c r="C130" s="23" t="str">
        <x:v>教学资源</x:v>
      </x:c>
      <x:c r="D130" s="23" t="str">
        <x:v>引用</x:v>
      </x:c>
      <x:c r="E130" s="23" t="str">
        <x:v>E013</x:v>
      </x:c>
      <x:c r="F130" s="23" t="str">
        <x:v>事件</x:v>
      </x:c>
      <x:c r="G130" s="23" t="str">
        <x:v>草案</x:v>
      </x:c>
      <x:c r="H130" s="23" t="str">
        <x:v>教学加工</x:v>
      </x:c>
      <x:c r="I130" s="23" t="str"/>
    </x:row>
    <x:row r="131">
      <x:c r="A131" s="23" t="str">
        <x:v>REL0130</x:v>
      </x:c>
      <x:c r="B131" s="23" t="str">
        <x:v>R007</x:v>
      </x:c>
      <x:c r="C131" s="23" t="str">
        <x:v>教学资源</x:v>
      </x:c>
      <x:c r="D131" s="23" t="str">
        <x:v>使用</x:v>
      </x:c>
      <x:c r="E131" s="23" t="str">
        <x:v>L002</x:v>
      </x:c>
      <x:c r="F131" s="23" t="str">
        <x:v>地点</x:v>
      </x:c>
      <x:c r="G131" s="23" t="str">
        <x:v>草案</x:v>
      </x:c>
      <x:c r="H131" s="23" t="str">
        <x:v>教学加工</x:v>
      </x:c>
      <x:c r="I131" s="23" t="str"/>
    </x:row>
    <x:row r="132">
      <x:c r="A132" s="23" t="str">
        <x:v>REL0131</x:v>
      </x:c>
      <x:c r="B132" s="23" t="str">
        <x:v>R008</x:v>
      </x:c>
      <x:c r="C132" s="23" t="str">
        <x:v>教学资源</x:v>
      </x:c>
      <x:c r="D132" s="23" t="str">
        <x:v>引用</x:v>
      </x:c>
      <x:c r="E132" s="23" t="str">
        <x:v>E013</x:v>
      </x:c>
      <x:c r="F132" s="23" t="str">
        <x:v>事件</x:v>
      </x:c>
      <x:c r="G132" s="23" t="str">
        <x:v>草案</x:v>
      </x:c>
      <x:c r="H132" s="23" t="str">
        <x:v>教学加工</x:v>
      </x:c>
      <x:c r="I132" s="23" t="str"/>
    </x:row>
    <x:row r="133">
      <x:c r="A133" s="23" t="str">
        <x:v>REL0132</x:v>
      </x:c>
      <x:c r="B133" s="23" t="str">
        <x:v>R008</x:v>
      </x:c>
      <x:c r="C133" s="23" t="str">
        <x:v>教学资源</x:v>
      </x:c>
      <x:c r="D133" s="23" t="str">
        <x:v>使用</x:v>
      </x:c>
      <x:c r="E133" s="23" t="str">
        <x:v>L001</x:v>
      </x:c>
      <x:c r="F133" s="23" t="str">
        <x:v>地点</x:v>
      </x:c>
      <x:c r="G133" s="23" t="str">
        <x:v>草案</x:v>
      </x:c>
      <x:c r="H133" s="23" t="str">
        <x:v>教学加工</x:v>
      </x:c>
      <x:c r="I133" s="23" t="str"/>
    </x:row>
    <x:row r="134">
      <x:c r="A134" s="23" t="str">
        <x:v>REL0133</x:v>
      </x:c>
      <x:c r="B134" s="23" t="str">
        <x:v>R008</x:v>
      </x:c>
      <x:c r="C134" s="23" t="str">
        <x:v>教学资源</x:v>
      </x:c>
      <x:c r="D134" s="23" t="str">
        <x:v>使用</x:v>
      </x:c>
      <x:c r="E134" s="23" t="str">
        <x:v>L002</x:v>
      </x:c>
      <x:c r="F134" s="23" t="str">
        <x:v>地点</x:v>
      </x:c>
      <x:c r="G134" s="23" t="str">
        <x:v>草案</x:v>
      </x:c>
      <x:c r="H134" s="23" t="str">
        <x:v>教学加工</x:v>
      </x:c>
      <x:c r="I134" s="23" t="str"/>
    </x:row>
    <x:row r="135">
      <x:c r="A135" s="23" t="str">
        <x:v>REL0134</x:v>
      </x:c>
      <x:c r="B135" s="23" t="str">
        <x:v>R009</x:v>
      </x:c>
      <x:c r="C135" s="23" t="str">
        <x:v>教学资源</x:v>
      </x:c>
      <x:c r="D135" s="23" t="str">
        <x:v>引用</x:v>
      </x:c>
      <x:c r="E135" s="23" t="str">
        <x:v>E013</x:v>
      </x:c>
      <x:c r="F135" s="23" t="str">
        <x:v>事件</x:v>
      </x:c>
      <x:c r="G135" s="23" t="str">
        <x:v>草案</x:v>
      </x:c>
      <x:c r="H135" s="23" t="str">
        <x:v>教学加工</x:v>
      </x:c>
      <x:c r="I135" s="23" t="str"/>
    </x:row>
    <x:row r="136">
      <x:c r="A136" s="23" t="str">
        <x:v>REL0135</x:v>
      </x:c>
      <x:c r="B136" s="23" t="str">
        <x:v>R009</x:v>
      </x:c>
      <x:c r="C136" s="23" t="str">
        <x:v>教学资源</x:v>
      </x:c>
      <x:c r="D136" s="23" t="str">
        <x:v>使用</x:v>
      </x:c>
      <x:c r="E136" s="23" t="str">
        <x:v>L001</x:v>
      </x:c>
      <x:c r="F136" s="23" t="str">
        <x:v>地点</x:v>
      </x:c>
      <x:c r="G136" s="23" t="str">
        <x:v>草案</x:v>
      </x:c>
      <x:c r="H136" s="23" t="str">
        <x:v>教学加工</x:v>
      </x:c>
      <x:c r="I136" s="23" t="str"/>
    </x:row>
    <x:row r="137">
      <x:c r="A137" s="23" t="str">
        <x:v>REL0136</x:v>
      </x:c>
      <x:c r="B137" s="23" t="str">
        <x:v>R009</x:v>
      </x:c>
      <x:c r="C137" s="23" t="str">
        <x:v>教学资源</x:v>
      </x:c>
      <x:c r="D137" s="23" t="str">
        <x:v>使用</x:v>
      </x:c>
      <x:c r="E137" s="23" t="str">
        <x:v>L002</x:v>
      </x:c>
      <x:c r="F137" s="23" t="str">
        <x:v>地点</x:v>
      </x:c>
      <x:c r="G137" s="23" t="str">
        <x:v>草案</x:v>
      </x:c>
      <x:c r="H137" s="23" t="str">
        <x:v>教学加工</x:v>
      </x:c>
      <x:c r="I137" s="23" t="str"/>
    </x:row>
    <x:row r="138">
      <x:c r="A138" s="23" t="str">
        <x:v>REL0137</x:v>
      </x:c>
      <x:c r="B138" s="23" t="str">
        <x:v>R010</x:v>
      </x:c>
      <x:c r="C138" s="23" t="str">
        <x:v>教学资源</x:v>
      </x:c>
      <x:c r="D138" s="23" t="str">
        <x:v>引用</x:v>
      </x:c>
      <x:c r="E138" s="23" t="str">
        <x:v>E002</x:v>
      </x:c>
      <x:c r="F138" s="23" t="str">
        <x:v>事件</x:v>
      </x:c>
      <x:c r="G138" s="23" t="str">
        <x:v>待补权威材料</x:v>
      </x:c>
      <x:c r="H138" s="23" t="str">
        <x:v>教学加工</x:v>
      </x:c>
      <x:c r="I138" s="23" t="str"/>
    </x:row>
    <x:row r="139">
      <x:c r="A139" s="23" t="str">
        <x:v>REL0138</x:v>
      </x:c>
      <x:c r="B139" s="23" t="str">
        <x:v>R010</x:v>
      </x:c>
      <x:c r="C139" s="23" t="str">
        <x:v>教学资源</x:v>
      </x:c>
      <x:c r="D139" s="23" t="str">
        <x:v>使用</x:v>
      </x:c>
      <x:c r="E139" s="23" t="str">
        <x:v>L008</x:v>
      </x:c>
      <x:c r="F139" s="23" t="str">
        <x:v>地点</x:v>
      </x:c>
      <x:c r="G139" s="23" t="str">
        <x:v>待补权威材料</x:v>
      </x:c>
      <x:c r="H139" s="23" t="str">
        <x:v>教学加工</x:v>
      </x:c>
      <x:c r="I139" s="23" t="str"/>
    </x:row>
    <x:row r="140">
      <x:c r="A140" s="23" t="str">
        <x:v>REL0139</x:v>
      </x:c>
      <x:c r="B140" s="23" t="str">
        <x:v>R011</x:v>
      </x:c>
      <x:c r="C140" s="23" t="str">
        <x:v>教学资源</x:v>
      </x:c>
      <x:c r="D140" s="23" t="str">
        <x:v>引用</x:v>
      </x:c>
      <x:c r="E140" s="23" t="str">
        <x:v>E014</x:v>
      </x:c>
      <x:c r="F140" s="23" t="str">
        <x:v>事件</x:v>
      </x:c>
      <x:c r="G140" s="23" t="str">
        <x:v>待补权威材料</x:v>
      </x:c>
      <x:c r="H140" s="23" t="str">
        <x:v>教学加工</x:v>
      </x:c>
      <x:c r="I140" s="23" t="str"/>
    </x:row>
    <x:row r="141">
      <x:c r="A141" s="23" t="str">
        <x:v>REL0140</x:v>
      </x:c>
      <x:c r="B141" s="23" t="str">
        <x:v>R011</x:v>
      </x:c>
      <x:c r="C141" s="23" t="str">
        <x:v>教学资源</x:v>
      </x:c>
      <x:c r="D141" s="23" t="str">
        <x:v>使用</x:v>
      </x:c>
      <x:c r="E141" s="23" t="str">
        <x:v>L015</x:v>
      </x:c>
      <x:c r="F141" s="23" t="str">
        <x:v>地点</x:v>
      </x:c>
      <x:c r="G141" s="23" t="str">
        <x:v>待补权威材料</x:v>
      </x:c>
      <x:c r="H141" s="23" t="str">
        <x:v>教学加工</x:v>
      </x:c>
      <x:c r="I141" s="23" t="str"/>
    </x:row>
    <x:row r="142">
      <x:c r="A142" s="23" t="str">
        <x:v>REL0141</x:v>
      </x:c>
      <x:c r="B142" s="23" t="str">
        <x:v>R012</x:v>
      </x:c>
      <x:c r="C142" s="23" t="str">
        <x:v>教学资源</x:v>
      </x:c>
      <x:c r="D142" s="23" t="str">
        <x:v>引用</x:v>
      </x:c>
      <x:c r="E142" s="23" t="str">
        <x:v>E001</x:v>
      </x:c>
      <x:c r="F142" s="23" t="str">
        <x:v>事件</x:v>
      </x:c>
      <x:c r="G142" s="23" t="str">
        <x:v>草案</x:v>
      </x:c>
      <x:c r="H142" s="23" t="str">
        <x:v>教学加工</x:v>
      </x:c>
      <x:c r="I142" s="23" t="str"/>
    </x:row>
    <x:row r="143">
      <x:c r="A143" s="23" t="str">
        <x:v>REL0142</x:v>
      </x:c>
      <x:c r="B143" s="23" t="str">
        <x:v>R012</x:v>
      </x:c>
      <x:c r="C143" s="23" t="str">
        <x:v>教学资源</x:v>
      </x:c>
      <x:c r="D143" s="23" t="str">
        <x:v>引用</x:v>
      </x:c>
      <x:c r="E143" s="23" t="str">
        <x:v>E007</x:v>
      </x:c>
      <x:c r="F143" s="23" t="str">
        <x:v>事件</x:v>
      </x:c>
      <x:c r="G143" s="23" t="str">
        <x:v>草案</x:v>
      </x:c>
      <x:c r="H143" s="23" t="str">
        <x:v>教学加工</x:v>
      </x:c>
      <x:c r="I143" s="23" t="str"/>
    </x:row>
    <x:row r="144">
      <x:c r="A144" s="23" t="str">
        <x:v>REL0143</x:v>
      </x:c>
      <x:c r="B144" s="23" t="str">
        <x:v>R012</x:v>
      </x:c>
      <x:c r="C144" s="23" t="str">
        <x:v>教学资源</x:v>
      </x:c>
      <x:c r="D144" s="23" t="str">
        <x:v>使用</x:v>
      </x:c>
      <x:c r="E144" s="23" t="str">
        <x:v>L001</x:v>
      </x:c>
      <x:c r="F144" s="23" t="str">
        <x:v>地点</x:v>
      </x:c>
      <x:c r="G144" s="23" t="str">
        <x:v>草案</x:v>
      </x:c>
      <x:c r="H144" s="23" t="str">
        <x:v>教学加工</x:v>
      </x:c>
      <x:c r="I144" s="23" t="str"/>
    </x:row>
    <x:row r="145">
      <x:c r="A145" s="23" t="str">
        <x:v>REL0144</x:v>
      </x:c>
      <x:c r="B145" s="23" t="str">
        <x:v>R013</x:v>
      </x:c>
      <x:c r="C145" s="23" t="str">
        <x:v>教学资源</x:v>
      </x:c>
      <x:c r="D145" s="23" t="str">
        <x:v>引用</x:v>
      </x:c>
      <x:c r="E145" s="23" t="str">
        <x:v>E001</x:v>
      </x:c>
      <x:c r="F145" s="23" t="str">
        <x:v>事件</x:v>
      </x:c>
      <x:c r="G145" s="23" t="str">
        <x:v>草案</x:v>
      </x:c>
      <x:c r="H145" s="23" t="str">
        <x:v>教学加工</x:v>
      </x:c>
      <x:c r="I145" s="23" t="str"/>
    </x:row>
    <x:row r="146">
      <x:c r="A146" s="23" t="str">
        <x:v>REL0145</x:v>
      </x:c>
      <x:c r="B146" s="23" t="str">
        <x:v>R013</x:v>
      </x:c>
      <x:c r="C146" s="23" t="str">
        <x:v>教学资源</x:v>
      </x:c>
      <x:c r="D146" s="23" t="str">
        <x:v>引用</x:v>
      </x:c>
      <x:c r="E146" s="23" t="str">
        <x:v>E007</x:v>
      </x:c>
      <x:c r="F146" s="23" t="str">
        <x:v>事件</x:v>
      </x:c>
      <x:c r="G146" s="23" t="str">
        <x:v>草案</x:v>
      </x:c>
      <x:c r="H146" s="23" t="str">
        <x:v>教学加工</x:v>
      </x:c>
      <x:c r="I146" s="23" t="str"/>
    </x:row>
    <x:row r="147">
      <x:c r="A147" s="23" t="str">
        <x:v>REL0146</x:v>
      </x:c>
      <x:c r="B147" s="23" t="str">
        <x:v>R013</x:v>
      </x:c>
      <x:c r="C147" s="23" t="str">
        <x:v>教学资源</x:v>
      </x:c>
      <x:c r="D147" s="23" t="str">
        <x:v>引用</x:v>
      </x:c>
      <x:c r="E147" s="23" t="str">
        <x:v>E008</x:v>
      </x:c>
      <x:c r="F147" s="23" t="str">
        <x:v>事件</x:v>
      </x:c>
      <x:c r="G147" s="23" t="str">
        <x:v>草案</x:v>
      </x:c>
      <x:c r="H147" s="23" t="str">
        <x:v>教学加工</x:v>
      </x:c>
      <x:c r="I147" s="23" t="str"/>
    </x:row>
    <x:row r="148">
      <x:c r="A148" s="23" t="str">
        <x:v>REL0147</x:v>
      </x:c>
      <x:c r="B148" s="23" t="str">
        <x:v>R013</x:v>
      </x:c>
      <x:c r="C148" s="23" t="str">
        <x:v>教学资源</x:v>
      </x:c>
      <x:c r="D148" s="23" t="str">
        <x:v>引用</x:v>
      </x:c>
      <x:c r="E148" s="23" t="str">
        <x:v>E009</x:v>
      </x:c>
      <x:c r="F148" s="23" t="str">
        <x:v>事件</x:v>
      </x:c>
      <x:c r="G148" s="23" t="str">
        <x:v>草案</x:v>
      </x:c>
      <x:c r="H148" s="23" t="str">
        <x:v>教学加工</x:v>
      </x:c>
      <x:c r="I148" s="23" t="str"/>
    </x:row>
    <x:row r="149">
      <x:c r="A149" s="23" t="str">
        <x:v>REL0148</x:v>
      </x:c>
      <x:c r="B149" s="23" t="str">
        <x:v>R013</x:v>
      </x:c>
      <x:c r="C149" s="23" t="str">
        <x:v>教学资源</x:v>
      </x:c>
      <x:c r="D149" s="23" t="str">
        <x:v>使用</x:v>
      </x:c>
      <x:c r="E149" s="23" t="str">
        <x:v>L001</x:v>
      </x:c>
      <x:c r="F149" s="23" t="str">
        <x:v>地点</x:v>
      </x:c>
      <x:c r="G149" s="23" t="str">
        <x:v>草案</x:v>
      </x:c>
      <x:c r="H149" s="23" t="str">
        <x:v>教学加工</x:v>
      </x:c>
      <x:c r="I149" s="23" t="str"/>
    </x:row>
    <x:row r="150">
      <x:c r="A150" s="23" t="str">
        <x:v>REL0149</x:v>
      </x:c>
      <x:c r="B150" s="23" t="str">
        <x:v>R013</x:v>
      </x:c>
      <x:c r="C150" s="23" t="str">
        <x:v>教学资源</x:v>
      </x:c>
      <x:c r="D150" s="23" t="str">
        <x:v>使用</x:v>
      </x:c>
      <x:c r="E150" s="23" t="str">
        <x:v>L002</x:v>
      </x:c>
      <x:c r="F150" s="23" t="str">
        <x:v>地点</x:v>
      </x:c>
      <x:c r="G150" s="23" t="str">
        <x:v>草案</x:v>
      </x:c>
      <x:c r="H150" s="23" t="str">
        <x:v>教学加工</x:v>
      </x:c>
      <x:c r="I150" s="23" t="str"/>
    </x:row>
    <x:row r="151">
      <x:c r="A151" s="23" t="str">
        <x:v>REL0150</x:v>
      </x:c>
      <x:c r="B151" s="23" t="str">
        <x:v>R013</x:v>
      </x:c>
      <x:c r="C151" s="23" t="str">
        <x:v>教学资源</x:v>
      </x:c>
      <x:c r="D151" s="23" t="str">
        <x:v>使用</x:v>
      </x:c>
      <x:c r="E151" s="23" t="str">
        <x:v>L003</x:v>
      </x:c>
      <x:c r="F151" s="23" t="str">
        <x:v>地点</x:v>
      </x:c>
      <x:c r="G151" s="23" t="str">
        <x:v>草案</x:v>
      </x:c>
      <x:c r="H151" s="23" t="str">
        <x:v>教学加工</x:v>
      </x:c>
      <x:c r="I151" s="23" t="str"/>
    </x:row>
    <x:row r="152">
      <x:c r="A152" s="23" t="str">
        <x:v>REL0151</x:v>
      </x:c>
      <x:c r="B152" s="23" t="str">
        <x:v>R013</x:v>
      </x:c>
      <x:c r="C152" s="23" t="str">
        <x:v>教学资源</x:v>
      </x:c>
      <x:c r="D152" s="23" t="str">
        <x:v>使用</x:v>
      </x:c>
      <x:c r="E152" s="23" t="str">
        <x:v>L005</x:v>
      </x:c>
      <x:c r="F152" s="23" t="str">
        <x:v>地点</x:v>
      </x:c>
      <x:c r="G152" s="23" t="str">
        <x:v>草案</x:v>
      </x:c>
      <x:c r="H152" s="23" t="str">
        <x:v>教学加工</x:v>
      </x:c>
      <x:c r="I152" s="23" t="str"/>
    </x:row>
    <x:row r="153">
      <x:c r="A153" s="23" t="str">
        <x:v>REL0152</x:v>
      </x:c>
      <x:c r="B153" s="23" t="str">
        <x:v>R013</x:v>
      </x:c>
      <x:c r="C153" s="23" t="str">
        <x:v>教学资源</x:v>
      </x:c>
      <x:c r="D153" s="23" t="str">
        <x:v>使用</x:v>
      </x:c>
      <x:c r="E153" s="23" t="str">
        <x:v>L009</x:v>
      </x:c>
      <x:c r="F153" s="23" t="str">
        <x:v>地点</x:v>
      </x:c>
      <x:c r="G153" s="23" t="str">
        <x:v>草案</x:v>
      </x:c>
      <x:c r="H153" s="23" t="str">
        <x:v>教学加工</x:v>
      </x:c>
      <x:c r="I153" s="23" t="str"/>
    </x:row>
    <x:row r="154">
      <x:c r="A154" s="23" t="str">
        <x:v>REL0153</x:v>
      </x:c>
      <x:c r="B154" s="23" t="str">
        <x:v>R014</x:v>
      </x:c>
      <x:c r="C154" s="23" t="str">
        <x:v>教学资源</x:v>
      </x:c>
      <x:c r="D154" s="23" t="str">
        <x:v>引用</x:v>
      </x:c>
      <x:c r="E154" s="23" t="str">
        <x:v>E010</x:v>
      </x:c>
      <x:c r="F154" s="23" t="str">
        <x:v>事件</x:v>
      </x:c>
      <x:c r="G154" s="23" t="str">
        <x:v>待补权威材料</x:v>
      </x:c>
      <x:c r="H154" s="23" t="str">
        <x:v>教学加工</x:v>
      </x:c>
      <x:c r="I154" s="23" t="str"/>
    </x:row>
    <x:row r="155">
      <x:c r="A155" s="23" t="str">
        <x:v>REL0154</x:v>
      </x:c>
      <x:c r="B155" s="23" t="str">
        <x:v>R014</x:v>
      </x:c>
      <x:c r="C155" s="23" t="str">
        <x:v>教学资源</x:v>
      </x:c>
      <x:c r="D155" s="23" t="str">
        <x:v>引用</x:v>
      </x:c>
      <x:c r="E155" s="23" t="str">
        <x:v>E011</x:v>
      </x:c>
      <x:c r="F155" s="23" t="str">
        <x:v>事件</x:v>
      </x:c>
      <x:c r="G155" s="23" t="str">
        <x:v>待补权威材料</x:v>
      </x:c>
      <x:c r="H155" s="23" t="str">
        <x:v>教学加工</x:v>
      </x:c>
      <x:c r="I155" s="23" t="str"/>
    </x:row>
    <x:row r="156">
      <x:c r="A156" s="23" t="str">
        <x:v>REL0155</x:v>
      </x:c>
      <x:c r="B156" s="23" t="str">
        <x:v>R014</x:v>
      </x:c>
      <x:c r="C156" s="23" t="str">
        <x:v>教学资源</x:v>
      </x:c>
      <x:c r="D156" s="23" t="str">
        <x:v>使用</x:v>
      </x:c>
      <x:c r="E156" s="23" t="str">
        <x:v>L010</x:v>
      </x:c>
      <x:c r="F156" s="23" t="str">
        <x:v>地点</x:v>
      </x:c>
      <x:c r="G156" s="23" t="str">
        <x:v>待补权威材料</x:v>
      </x:c>
      <x:c r="H156" s="23" t="str">
        <x:v>教学加工</x:v>
      </x:c>
      <x:c r="I156" s="23" t="str"/>
    </x:row>
    <x:row r="157">
      <x:c r="A157" s="23" t="str">
        <x:v>REL0156</x:v>
      </x:c>
      <x:c r="B157" s="23" t="str">
        <x:v>R014</x:v>
      </x:c>
      <x:c r="C157" s="23" t="str">
        <x:v>教学资源</x:v>
      </x:c>
      <x:c r="D157" s="23" t="str">
        <x:v>使用</x:v>
      </x:c>
      <x:c r="E157" s="23" t="str">
        <x:v>L011</x:v>
      </x:c>
      <x:c r="F157" s="23" t="str">
        <x:v>地点</x:v>
      </x:c>
      <x:c r="G157" s="23" t="str">
        <x:v>待补权威材料</x:v>
      </x:c>
      <x:c r="H157" s="23" t="str">
        <x:v>教学加工</x:v>
      </x:c>
      <x:c r="I157" s="23" t="str"/>
    </x:row>
    <x:row r="158">
      <x:c r="A158" s="23" t="str">
        <x:v>REL0157</x:v>
      </x:c>
      <x:c r="B158" s="23" t="str">
        <x:v>R014</x:v>
      </x:c>
      <x:c r="C158" s="23" t="str">
        <x:v>教学资源</x:v>
      </x:c>
      <x:c r="D158" s="23" t="str">
        <x:v>使用</x:v>
      </x:c>
      <x:c r="E158" s="23" t="str">
        <x:v>L012</x:v>
      </x:c>
      <x:c r="F158" s="23" t="str">
        <x:v>地点</x:v>
      </x:c>
      <x:c r="G158" s="23" t="str">
        <x:v>待补权威材料</x:v>
      </x:c>
      <x:c r="H158" s="23" t="str">
        <x:v>教学加工</x:v>
      </x:c>
      <x:c r="I158" s="23" t="str"/>
    </x:row>
    <x:row r="159">
      <x:c r="A159" s="23" t="str">
        <x:v>REL0158</x:v>
      </x:c>
      <x:c r="B159" s="23" t="str">
        <x:v>R014</x:v>
      </x:c>
      <x:c r="C159" s="23" t="str">
        <x:v>教学资源</x:v>
      </x:c>
      <x:c r="D159" s="23" t="str">
        <x:v>使用</x:v>
      </x:c>
      <x:c r="E159" s="23" t="str">
        <x:v>L013</x:v>
      </x:c>
      <x:c r="F159" s="23" t="str">
        <x:v>地点</x:v>
      </x:c>
      <x:c r="G159" s="23" t="str">
        <x:v>待补权威材料</x:v>
      </x:c>
      <x:c r="H159" s="23" t="str">
        <x:v>教学加工</x:v>
      </x:c>
      <x:c r="I159" s="23" t="str"/>
    </x:row>
    <x:row r="160">
      <x:c r="A160" s="23" t="str">
        <x:v>REL0159</x:v>
      </x:c>
      <x:c r="B160" s="23" t="str">
        <x:v>R014</x:v>
      </x:c>
      <x:c r="C160" s="23" t="str">
        <x:v>教学资源</x:v>
      </x:c>
      <x:c r="D160" s="23" t="str">
        <x:v>使用</x:v>
      </x:c>
      <x:c r="E160" s="23" t="str">
        <x:v>L014</x:v>
      </x:c>
      <x:c r="F160" s="23" t="str">
        <x:v>地点</x:v>
      </x:c>
      <x:c r="G160" s="23" t="str">
        <x:v>待补权威材料</x:v>
      </x:c>
      <x:c r="H160" s="23" t="str">
        <x:v>教学加工</x:v>
      </x:c>
      <x:c r="I160" s="23" t="str"/>
    </x:row>
    <x:row r="161">
      <x:c r="A161" s="23" t="str">
        <x:v>REL0160</x:v>
      </x:c>
      <x:c r="B161" s="23" t="str">
        <x:v>R015</x:v>
      </x:c>
      <x:c r="C161" s="23" t="str">
        <x:v>教学资源</x:v>
      </x:c>
      <x:c r="D161" s="23" t="str">
        <x:v>引用</x:v>
      </x:c>
      <x:c r="E161" s="23" t="str">
        <x:v>E007</x:v>
      </x:c>
      <x:c r="F161" s="23" t="str">
        <x:v>事件</x:v>
      </x:c>
      <x:c r="G161" s="23" t="str">
        <x:v>草案</x:v>
      </x:c>
      <x:c r="H161" s="23" t="str">
        <x:v>教学加工</x:v>
      </x:c>
      <x:c r="I161" s="23" t="str"/>
    </x:row>
    <x:row r="162">
      <x:c r="A162" s="23" t="str">
        <x:v>REL0161</x:v>
      </x:c>
      <x:c r="B162" s="23" t="str">
        <x:v>R015</x:v>
      </x:c>
      <x:c r="C162" s="23" t="str">
        <x:v>教学资源</x:v>
      </x:c>
      <x:c r="D162" s="23" t="str">
        <x:v>引用</x:v>
      </x:c>
      <x:c r="E162" s="23" t="str">
        <x:v>E010</x:v>
      </x:c>
      <x:c r="F162" s="23" t="str">
        <x:v>事件</x:v>
      </x:c>
      <x:c r="G162" s="23" t="str">
        <x:v>草案</x:v>
      </x:c>
      <x:c r="H162" s="23" t="str">
        <x:v>教学加工</x:v>
      </x:c>
      <x:c r="I162" s="23" t="str"/>
    </x:row>
    <x:row r="163">
      <x:c r="A163" s="23" t="str">
        <x:v>REL0162</x:v>
      </x:c>
      <x:c r="B163" s="23" t="str">
        <x:v>R015</x:v>
      </x:c>
      <x:c r="C163" s="23" t="str">
        <x:v>教学资源</x:v>
      </x:c>
      <x:c r="D163" s="23" t="str">
        <x:v>引用</x:v>
      </x:c>
      <x:c r="E163" s="23" t="str">
        <x:v>E011</x:v>
      </x:c>
      <x:c r="F163" s="23" t="str">
        <x:v>事件</x:v>
      </x:c>
      <x:c r="G163" s="23" t="str">
        <x:v>草案</x:v>
      </x:c>
      <x:c r="H163" s="23" t="str">
        <x:v>教学加工</x:v>
      </x:c>
      <x:c r="I163" s="23" t="str"/>
    </x:row>
    <x:row r="164">
      <x:c r="A164" s="23" t="str">
        <x:v>REL0163</x:v>
      </x:c>
      <x:c r="B164" s="23" t="str">
        <x:v>R015</x:v>
      </x:c>
      <x:c r="C164" s="23" t="str">
        <x:v>教学资源</x:v>
      </x:c>
      <x:c r="D164" s="23" t="str">
        <x:v>引用</x:v>
      </x:c>
      <x:c r="E164" s="23" t="str">
        <x:v>E012</x:v>
      </x:c>
      <x:c r="F164" s="23" t="str">
        <x:v>事件</x:v>
      </x:c>
      <x:c r="G164" s="23" t="str">
        <x:v>草案</x:v>
      </x:c>
      <x:c r="H164" s="23" t="str">
        <x:v>教学加工</x:v>
      </x:c>
      <x:c r="I164" s="23" t="str"/>
    </x:row>
    <x:row r="165">
      <x:c r="A165" s="23" t="str">
        <x:v>REL0164</x:v>
      </x:c>
      <x:c r="B165" s="23" t="str">
        <x:v>R015</x:v>
      </x:c>
      <x:c r="C165" s="23" t="str">
        <x:v>教学资源</x:v>
      </x:c>
      <x:c r="D165" s="23" t="str">
        <x:v>使用</x:v>
      </x:c>
      <x:c r="E165" s="23" t="str">
        <x:v>L001</x:v>
      </x:c>
      <x:c r="F165" s="23" t="str">
        <x:v>地点</x:v>
      </x:c>
      <x:c r="G165" s="23" t="str">
        <x:v>草案</x:v>
      </x:c>
      <x:c r="H165" s="23" t="str">
        <x:v>教学加工</x:v>
      </x:c>
      <x:c r="I165" s="23" t="str"/>
    </x:row>
    <x:row r="166">
      <x:c r="A166" s="23" t="str">
        <x:v>REL0165</x:v>
      </x:c>
      <x:c r="B166" s="23" t="str">
        <x:v>R015</x:v>
      </x:c>
      <x:c r="C166" s="23" t="str">
        <x:v>教学资源</x:v>
      </x:c>
      <x:c r="D166" s="23" t="str">
        <x:v>使用</x:v>
      </x:c>
      <x:c r="E166" s="23" t="str">
        <x:v>L010</x:v>
      </x:c>
      <x:c r="F166" s="23" t="str">
        <x:v>地点</x:v>
      </x:c>
      <x:c r="G166" s="23" t="str">
        <x:v>草案</x:v>
      </x:c>
      <x:c r="H166" s="23" t="str">
        <x:v>教学加工</x:v>
      </x:c>
      <x:c r="I166" s="23" t="str"/>
    </x:row>
    <x:row r="167">
      <x:c r="A167" s="23" t="str">
        <x:v>REL0166</x:v>
      </x:c>
      <x:c r="B167" s="23" t="str">
        <x:v>R015</x:v>
      </x:c>
      <x:c r="C167" s="23" t="str">
        <x:v>教学资源</x:v>
      </x:c>
      <x:c r="D167" s="23" t="str">
        <x:v>使用</x:v>
      </x:c>
      <x:c r="E167" s="23" t="str">
        <x:v>L011</x:v>
      </x:c>
      <x:c r="F167" s="23" t="str">
        <x:v>地点</x:v>
      </x:c>
      <x:c r="G167" s="23" t="str">
        <x:v>草案</x:v>
      </x:c>
      <x:c r="H167" s="23" t="str">
        <x:v>教学加工</x:v>
      </x:c>
      <x:c r="I167" s="23" t="str"/>
    </x:row>
    <x:row r="168">
      <x:c r="A168" s="23" t="str">
        <x:v>REL0167</x:v>
      </x:c>
      <x:c r="B168" s="23" t="str">
        <x:v>R015</x:v>
      </x:c>
      <x:c r="C168" s="23" t="str">
        <x:v>教学资源</x:v>
      </x:c>
      <x:c r="D168" s="23" t="str">
        <x:v>使用</x:v>
      </x:c>
      <x:c r="E168" s="23" t="str">
        <x:v>L013</x:v>
      </x:c>
      <x:c r="F168" s="23" t="str">
        <x:v>地点</x:v>
      </x:c>
      <x:c r="G168" s="23" t="str">
        <x:v>草案</x:v>
      </x:c>
      <x:c r="H168" s="23" t="str">
        <x:v>教学加工</x:v>
      </x:c>
      <x:c r="I168" s="23" t="str"/>
    </x:row>
    <x:row r="169">
      <x:c r="A169" s="24" t="str">
        <x:v>REL0168</x:v>
      </x:c>
      <x:c r="B169" s="24" t="str">
        <x:v>R015</x:v>
      </x:c>
      <x:c r="C169" s="24" t="str">
        <x:v>教学资源</x:v>
      </x:c>
      <x:c r="D169" s="24" t="str">
        <x:v>使用</x:v>
      </x:c>
      <x:c r="E169" s="24" t="str">
        <x:v>L016</x:v>
      </x:c>
      <x:c r="F169" s="24" t="str">
        <x:v>地点</x:v>
      </x:c>
      <x:c r="G169" s="24" t="str">
        <x:v>草案</x:v>
      </x:c>
      <x:c r="H169" s="24" t="str">
        <x:v>教学加工</x:v>
      </x:c>
      <x:c r="I169" s="24" t="str"/>
    </x:row>
  </x:sheetData>
  <x:dataValidations count="1">
    <x:dataValidation type="list" sqref="H2:H169">
      <x:formula1>"已初核,待精确核验,线索待核,待复核,教学加工,草案,待补权威材料,有效,待精确到文章,待验证网址"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f20eb4069941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5" hidden="0" customWidth="1"/>
    <x:col min="4" max="4" width="15" hidden="0" customWidth="1"/>
    <x:col min="5" max="5" width="42" hidden="0" customWidth="1"/>
    <x:col min="6" max="6" width="15" hidden="0" customWidth="1"/>
    <x:col min="7" max="7" width="32" hidden="0" customWidth="1"/>
    <x:col min="8" max="8" width="15" hidden="0" customWidth="1"/>
    <x:col min="9" max="9" width="15" hidden="0" customWidth="1"/>
  </x:cols>
  <x:sheetData>
    <x:row r="1" ht="30" customHeight="1">
      <x:c r="A1" s="12" t="str">
        <x:v>来源ID</x:v>
      </x:c>
      <x:c r="B1" s="13" t="str">
        <x:v>标题</x:v>
      </x:c>
      <x:c r="C1" s="13" t="str">
        <x:v>来源类型</x:v>
      </x:c>
      <x:c r="D1" s="13" t="str">
        <x:v>发布机构</x:v>
      </x:c>
      <x:c r="E1" s="13" t="str">
        <x:v>URL</x:v>
      </x:c>
      <x:c r="F1" s="13" t="str">
        <x:v>可信等级</x:v>
      </x:c>
      <x:c r="G1" s="13" t="str">
        <x:v>用途</x:v>
      </x:c>
      <x:c r="H1" s="13" t="str">
        <x:v>访问日期</x:v>
      </x:c>
      <x:c r="I1" s="14" t="str">
        <x:v>状态</x:v>
      </x:c>
    </x:row>
    <x:row r="2">
      <x:c r="A2" s="22" t="str">
        <x:v>S001</x:v>
      </x:c>
      <x:c r="B2" s="22" t="str">
        <x:v>西柏坡纪念馆官网</x:v>
      </x:c>
      <x:c r="C2" s="22" t="str">
        <x:v>场馆官网</x:v>
      </x:c>
      <x:c r="D2" s="22" t="str">
        <x:v>西柏坡纪念馆</x:v>
      </x:c>
      <x:c r="E2" s="22" t="str">
        <x:v>https://www.xbpjng.cn/</x:v>
      </x:c>
      <x:c r="F2" s="22" t="str">
        <x:v>一级</x:v>
      </x:c>
      <x:c r="G2" s="22" t="str">
        <x:v>地点和西柏坡主题总入口</x:v>
      </x:c>
      <x:c r="H2" s="22" t="str">
        <x:v>2026-07-29</x:v>
      </x:c>
      <x:c r="I2" s="22" t="str">
        <x:v>有效</x:v>
      </x:c>
    </x:row>
    <x:row r="3">
      <x:c r="A3" s="23" t="str">
        <x:v>S002</x:v>
      </x:c>
      <x:c r="B3" s="23" t="str">
        <x:v>西柏坡陈列展览馆虚拟浏览</x:v>
      </x:c>
      <x:c r="C3" s="23" t="str">
        <x:v>场馆官网链接</x:v>
      </x:c>
      <x:c r="D3" s="23" t="str">
        <x:v>西柏坡纪念馆</x:v>
      </x:c>
      <x:c r="E3" s="23" t="str">
        <x:v>https://www.720yun.com/t/2dakn77l019?scene_id=115306578</x:v>
      </x:c>
      <x:c r="F3" s="23" t="str">
        <x:v>一级</x:v>
      </x:c>
      <x:c r="G3" s="23" t="str">
        <x:v>数字展厅入口</x:v>
      </x:c>
      <x:c r="H3" s="23" t="str">
        <x:v>2026-07-29</x:v>
      </x:c>
      <x:c r="I3" s="23" t="str">
        <x:v>有效</x:v>
      </x:c>
    </x:row>
    <x:row r="4">
      <x:c r="A4" s="23" t="str">
        <x:v>S003</x:v>
      </x:c>
      <x:c r="B4" s="23" t="str">
        <x:v>西柏坡国家安全教育基地虚拟浏览</x:v>
      </x:c>
      <x:c r="C4" s="23" t="str">
        <x:v>场馆官网链接</x:v>
      </x:c>
      <x:c r="D4" s="23" t="str">
        <x:v>西柏坡纪念馆</x:v>
      </x:c>
      <x:c r="E4" s="23" t="str">
        <x:v>https://www.720yun.com/vr/1eaj5Oyarn9</x:v>
      </x:c>
      <x:c r="F4" s="23" t="str">
        <x:v>一级</x:v>
      </x:c>
      <x:c r="G4" s="23" t="str">
        <x:v>数字展厅入口</x:v>
      </x:c>
      <x:c r="H4" s="23" t="str">
        <x:v>2026-07-29</x:v>
      </x:c>
      <x:c r="I4" s="23" t="str">
        <x:v>有效</x:v>
      </x:c>
    </x:row>
    <x:row r="5">
      <x:c r="A5" s="23" t="str">
        <x:v>S004</x:v>
      </x:c>
      <x:c r="B5" s="23" t="str">
        <x:v>写真：中共七届二中全会</x:v>
      </x:c>
      <x:c r="C5" s="23" t="str">
        <x:v>场馆专题文章</x:v>
      </x:c>
      <x:c r="D5" s="23" t="str">
        <x:v>西柏坡纪念馆</x:v>
      </x:c>
      <x:c r="E5" s="23" t="str">
        <x:v>https://www.xbpjng.cn/columns/82146d9a-ff11-4784-a489-f0d427ecf59b/202406/04/16ca28d1-7ed5-4fc4-ad8a-81acce80c776.html</x:v>
      </x:c>
      <x:c r="F5" s="23" t="str">
        <x:v>一级</x:v>
      </x:c>
      <x:c r="G5" s="23" t="str">
        <x:v>七届二中全会主题</x:v>
      </x:c>
      <x:c r="H5" s="23" t="str">
        <x:v>2026-07-29</x:v>
      </x:c>
      <x:c r="I5" s="23" t="str">
        <x:v>有效</x:v>
      </x:c>
    </x:row>
    <x:row r="6">
      <x:c r="A6" s="23" t="str">
        <x:v>S005</x:v>
      </x:c>
      <x:c r="B6" s="23" t="str">
        <x:v>西柏坡纪念馆景点导览栏目</x:v>
      </x:c>
      <x:c r="C6" s="23" t="str">
        <x:v>场馆官网栏目</x:v>
      </x:c>
      <x:c r="D6" s="23" t="str">
        <x:v>西柏坡纪念馆</x:v>
      </x:c>
      <x:c r="E6" s="23" t="str">
        <x:v>https://www.xbpjng.cn/columns/0d5d335c-4ba5-4a57-b1d7-efe51e95674f/index.html</x:v>
      </x:c>
      <x:c r="F6" s="23" t="str">
        <x:v>一级</x:v>
      </x:c>
      <x:c r="G6" s="23" t="str">
        <x:v>旧址和景点线索</x:v>
      </x:c>
      <x:c r="H6" s="23" t="str">
        <x:v>2026-07-29</x:v>
      </x:c>
      <x:c r="I6" s="23" t="str">
        <x:v>有效</x:v>
      </x:c>
    </x:row>
    <x:row r="7">
      <x:c r="A7" s="23" t="str">
        <x:v>S006</x:v>
      </x:c>
      <x:c r="B7" s="23" t="str">
        <x:v>西柏坡纪念馆学术长廊</x:v>
      </x:c>
      <x:c r="C7" s="23" t="str">
        <x:v>场馆官网栏目</x:v>
      </x:c>
      <x:c r="D7" s="23" t="str">
        <x:v>西柏坡纪念馆</x:v>
      </x:c>
      <x:c r="E7" s="23" t="str">
        <x:v>https://www.xbpjng.cn/columns/82146d9a-ff11-4784-a489-f0d427ecf59b/index.html</x:v>
      </x:c>
      <x:c r="F7" s="23" t="str">
        <x:v>一级</x:v>
      </x:c>
      <x:c r="G7" s="23" t="str">
        <x:v>西柏坡记忆和研究线索</x:v>
      </x:c>
      <x:c r="H7" s="23" t="str">
        <x:v>2026-07-29</x:v>
      </x:c>
      <x:c r="I7" s="23" t="str">
        <x:v>有效</x:v>
      </x:c>
    </x:row>
    <x:row r="8">
      <x:c r="A8" s="23" t="str">
        <x:v>S007</x:v>
      </x:c>
      <x:c r="B8" s="23" t="str">
        <x:v>河北省人民政府官网</x:v>
      </x:c>
      <x:c r="C8" s="23" t="str">
        <x:v>政府官网</x:v>
      </x:c>
      <x:c r="D8" s="23" t="str">
        <x:v>河北省人民政府</x:v>
      </x:c>
      <x:c r="E8" s="23" t="str">
        <x:v>https://www.hebei.gov.cn/</x:v>
      </x:c>
      <x:c r="F8" s="23" t="str">
        <x:v>一级</x:v>
      </x:c>
      <x:c r="G8" s="23" t="str">
        <x:v>烈士纪念设施和爱国主义教育基地待检索</x:v>
      </x:c>
      <x:c r="H8" s="23" t="str">
        <x:v>2026-07-29</x:v>
      </x:c>
      <x:c r="I8" s="23" t="str">
        <x:v>待精确到文章</x:v>
      </x:c>
    </x:row>
    <x:row r="9">
      <x:c r="A9" s="23" t="str">
        <x:v>S008</x:v>
      </x:c>
      <x:c r="B9" s="23" t="str">
        <x:v>石家庄市人民政府官网</x:v>
      </x:c>
      <x:c r="C9" s="23" t="str">
        <x:v>政府官网</x:v>
      </x:c>
      <x:c r="D9" s="23" t="str">
        <x:v>石家庄市人民政府</x:v>
      </x:c>
      <x:c r="E9" s="23" t="str">
        <x:v>https://www.sjz.gov.cn/</x:v>
      </x:c>
      <x:c r="F9" s="23" t="str">
        <x:v>一级</x:v>
      </x:c>
      <x:c r="G9" s="23" t="str">
        <x:v>主城区红色资源待检索</x:v>
      </x:c>
      <x:c r="H9" s="23" t="str">
        <x:v>2026-07-29</x:v>
      </x:c>
      <x:c r="I9" s="23" t="str">
        <x:v>待精确到文章</x:v>
      </x:c>
    </x:row>
    <x:row r="10">
      <x:c r="A10" s="23" t="str">
        <x:v>S009</x:v>
      </x:c>
      <x:c r="B10" s="23" t="str">
        <x:v>中国人民银行官网</x:v>
      </x:c>
      <x:c r="C10" s="23" t="str">
        <x:v>中央机构官网</x:v>
      </x:c>
      <x:c r="D10" s="23" t="str">
        <x:v>中国人民银行</x:v>
      </x:c>
      <x:c r="E10" s="23" t="str">
        <x:v>https://www.pbc.gov.cn/</x:v>
      </x:c>
      <x:c r="F10" s="23" t="str">
        <x:v>一级</x:v>
      </x:c>
      <x:c r="G10" s="23" t="str">
        <x:v>人民银行成立史待精确到专题页</x:v>
      </x:c>
      <x:c r="H10" s="23" t="str">
        <x:v>2026-07-29</x:v>
      </x:c>
      <x:c r="I10" s="23" t="str">
        <x:v>待精确到文章</x:v>
      </x:c>
    </x:row>
    <x:row r="11">
      <x:c r="A11" s="23" t="str">
        <x:v>S010</x:v>
      </x:c>
      <x:c r="B11" s="23" t="str">
        <x:v>平山县人民政府官网</x:v>
      </x:c>
      <x:c r="C11" s="23" t="str">
        <x:v>政府官网</x:v>
      </x:c>
      <x:c r="D11" s="23" t="str">
        <x:v>平山县人民政府</x:v>
      </x:c>
      <x:c r="E11" s="23" t="str">
        <x:v>https://www.sjzps.gov.cn/</x:v>
      </x:c>
      <x:c r="F11" s="23" t="str">
        <x:v>一级</x:v>
      </x:c>
      <x:c r="G11" s="23" t="str">
        <x:v>沕沕水等地方资源待检索</x:v>
      </x:c>
      <x:c r="H11" s="23" t="str">
        <x:v>2026-07-29</x:v>
      </x:c>
      <x:c r="I11" s="23" t="str">
        <x:v>待验证网址</x:v>
      </x:c>
    </x:row>
    <x:row r="12">
      <x:c r="A12" s="23" t="str">
        <x:v>S011</x:v>
      </x:c>
      <x:c r="B12" s="23" t="str">
        <x:v>抗战中的平山团</x:v>
      </x:c>
      <x:c r="C12" s="23" t="str">
        <x:v>场馆专题文章</x:v>
      </x:c>
      <x:c r="D12" s="23" t="str">
        <x:v>西柏坡纪念馆</x:v>
      </x:c>
      <x:c r="E12" s="23" t="str">
        <x:v>https://www.xbpjng.cn/columns/82146d9a-ff11-4784-a489-f0d427ecf59b/202406/04/6c5d6225-7a6e-4214-a610-b08070fec346.html</x:v>
      </x:c>
      <x:c r="F12" s="23" t="str">
        <x:v>一级</x:v>
      </x:c>
      <x:c r="G12" s="23" t="str">
        <x:v>平山团主题</x:v>
      </x:c>
      <x:c r="H12" s="23" t="str">
        <x:v>2026-07-29</x:v>
      </x:c>
      <x:c r="I12" s="23" t="str">
        <x:v>有效</x:v>
      </x:c>
    </x:row>
    <x:row r="13">
      <x:c r="A13" s="23" t="str">
        <x:v>S012</x:v>
      </x:c>
      <x:c r="B13" s="23" t="str">
        <x:v>毛泽东拒绝把头像印在人民币上</x:v>
      </x:c>
      <x:c r="C13" s="23" t="str">
        <x:v>场馆专题文章</x:v>
      </x:c>
      <x:c r="D13" s="23" t="str">
        <x:v>西柏坡纪念馆</x:v>
      </x:c>
      <x:c r="E13" s="23" t="str">
        <x:v>https://www.xbpjng.cn/columns/82146d9a-ff11-4784-a489-f0d427ecf59b/202406/04/72d63d69-4f48-4c40-9c0d-ffd2fe88cc92.html</x:v>
      </x:c>
      <x:c r="F13" s="23" t="str">
        <x:v>一级</x:v>
      </x:c>
      <x:c r="G13" s="23" t="str">
        <x:v>作风和红色金融故事</x:v>
      </x:c>
      <x:c r="H13" s="23" t="str">
        <x:v>2026-07-29</x:v>
      </x:c>
      <x:c r="I13" s="23" t="str">
        <x:v>有效</x:v>
      </x:c>
    </x:row>
    <x:row r="14">
      <x:c r="A14" s="23" t="str">
        <x:v>S013</x:v>
      </x:c>
      <x:c r="B14" s="23" t="str">
        <x:v>董必武在西柏坡</x:v>
      </x:c>
      <x:c r="C14" s="23" t="str">
        <x:v>场馆专题文章</x:v>
      </x:c>
      <x:c r="D14" s="23" t="str">
        <x:v>西柏坡纪念馆</x:v>
      </x:c>
      <x:c r="E14" s="23" t="str">
        <x:v>https://www.xbpjng.cn/columns/aa29b9ed-52c5-4f5f-8cb6-c3b4d1a369af/202406/04/c750f24a-b0f4-4bcb-a35c-432d0f723aae.html</x:v>
      </x:c>
      <x:c r="F14" s="23" t="str">
        <x:v>一级</x:v>
      </x:c>
      <x:c r="G14" s="23" t="str">
        <x:v>人物线索</x:v>
      </x:c>
      <x:c r="H14" s="23" t="str">
        <x:v>2026-07-29</x:v>
      </x:c>
      <x:c r="I14" s="23" t="str">
        <x:v>有效</x:v>
      </x:c>
    </x:row>
    <x:row r="15">
      <x:c r="A15" s="23" t="str">
        <x:v>S014</x:v>
      </x:c>
      <x:c r="B15" s="23" t="str">
        <x:v>陈云与西柏坡</x:v>
      </x:c>
      <x:c r="C15" s="23" t="str">
        <x:v>场馆专题文章</x:v>
      </x:c>
      <x:c r="D15" s="23" t="str">
        <x:v>西柏坡纪念馆</x:v>
      </x:c>
      <x:c r="E15" s="23" t="str">
        <x:v>https://www.xbpjng.cn/columns/aa29b9ed-52c5-4f5f-8cb6-c3b4d1a369af/202406/04/b0318b6a-7d6e-4704-b230-a0a28c03c890.html</x:v>
      </x:c>
      <x:c r="F15" s="23" t="str">
        <x:v>一级</x:v>
      </x:c>
      <x:c r="G15" s="23" t="str">
        <x:v>人物线索</x:v>
      </x:c>
      <x:c r="H15" s="23" t="str">
        <x:v>2026-07-29</x:v>
      </x:c>
      <x:c r="I15" s="23" t="str">
        <x:v>有效</x:v>
      </x:c>
    </x:row>
    <x:row r="16">
      <x:c r="A16" s="23" t="str">
        <x:v>S015</x:v>
      </x:c>
      <x:c r="B16" s="23" t="str">
        <x:v>彭真与西柏坡</x:v>
      </x:c>
      <x:c r="C16" s="23" t="str">
        <x:v>场馆专题文章</x:v>
      </x:c>
      <x:c r="D16" s="23" t="str">
        <x:v>西柏坡纪念馆</x:v>
      </x:c>
      <x:c r="E16" s="23" t="str">
        <x:v>https://www.xbpjng.cn/columns/aa29b9ed-52c5-4f5f-8cb6-c3b4d1a369af/202406/04/3c803f02-9f4a-4a58-a6eb-9d47112ee72d.html</x:v>
      </x:c>
      <x:c r="F16" s="23" t="str">
        <x:v>一级</x:v>
      </x:c>
      <x:c r="G16" s="23" t="str">
        <x:v>人物线索</x:v>
      </x:c>
      <x:c r="H16" s="23" t="str">
        <x:v>2026-07-29</x:v>
      </x:c>
      <x:c r="I16" s="23" t="str">
        <x:v>有效</x:v>
      </x:c>
    </x:row>
    <x:row r="17">
      <x:c r="A17" s="23" t="str">
        <x:v>S016</x:v>
      </x:c>
      <x:c r="B17" s="23" t="str">
        <x:v>贺龙与西柏坡</x:v>
      </x:c>
      <x:c r="C17" s="23" t="str">
        <x:v>场馆专题文章</x:v>
      </x:c>
      <x:c r="D17" s="23" t="str">
        <x:v>西柏坡纪念馆</x:v>
      </x:c>
      <x:c r="E17" s="23" t="str">
        <x:v>https://www.xbpjng.cn/columns/aa29b9ed-52c5-4f5f-8cb6-c3b4d1a369af/202406/04/3031a1cb-a7e4-4bff-9552-4b5165676741.html</x:v>
      </x:c>
      <x:c r="F17" s="23" t="str">
        <x:v>一级</x:v>
      </x:c>
      <x:c r="G17" s="23" t="str">
        <x:v>人物线索</x:v>
      </x:c>
      <x:c r="H17" s="23" t="str">
        <x:v>2026-07-29</x:v>
      </x:c>
      <x:c r="I17" s="23" t="str">
        <x:v>有效</x:v>
      </x:c>
    </x:row>
    <x:row r="18">
      <x:c r="A18" s="23" t="str">
        <x:v>S017</x:v>
      </x:c>
      <x:c r="B18" s="23" t="str">
        <x:v>李立三与西柏坡</x:v>
      </x:c>
      <x:c r="C18" s="23" t="str">
        <x:v>场馆专题文章</x:v>
      </x:c>
      <x:c r="D18" s="23" t="str">
        <x:v>西柏坡纪念馆</x:v>
      </x:c>
      <x:c r="E18" s="23" t="str">
        <x:v>https://www.xbpjng.cn/columns/aa29b9ed-52c5-4f5f-8cb6-c3b4d1a369af/202406/04/f1c0ea7e-f7b5-4f8e-a340-29abd8745f3c.html</x:v>
      </x:c>
      <x:c r="F18" s="23" t="str">
        <x:v>一级</x:v>
      </x:c>
      <x:c r="G18" s="23" t="str">
        <x:v>人物线索</x:v>
      </x:c>
      <x:c r="H18" s="23" t="str">
        <x:v>2026-07-29</x:v>
      </x:c>
      <x:c r="I18" s="23" t="str">
        <x:v>有效</x:v>
      </x:c>
    </x:row>
    <x:row r="19">
      <x:c r="A19" s="23" t="str">
        <x:v>S018</x:v>
      </x:c>
      <x:c r="B19" s="23" t="str">
        <x:v>罗荣桓与西柏坡</x:v>
      </x:c>
      <x:c r="C19" s="23" t="str">
        <x:v>场馆专题文章</x:v>
      </x:c>
      <x:c r="D19" s="23" t="str">
        <x:v>西柏坡纪念馆</x:v>
      </x:c>
      <x:c r="E19" s="23" t="str">
        <x:v>https://www.xbpjng.cn/columns/aa29b9ed-52c5-4f5f-8cb6-c3b4d1a369af/202406/04/5e845474-b662-477c-8423-df476a832888.html</x:v>
      </x:c>
      <x:c r="F19" s="23" t="str">
        <x:v>一级</x:v>
      </x:c>
      <x:c r="G19" s="23" t="str">
        <x:v>人物线索</x:v>
      </x:c>
      <x:c r="H19" s="23" t="str">
        <x:v>2026-07-29</x:v>
      </x:c>
      <x:c r="I19" s="23" t="str">
        <x:v>有效</x:v>
      </x:c>
    </x:row>
    <x:row r="20">
      <x:c r="A20" s="23" t="str">
        <x:v>S019</x:v>
      </x:c>
      <x:c r="B20" s="23" t="str">
        <x:v>邓小平与西柏坡</x:v>
      </x:c>
      <x:c r="C20" s="23" t="str">
        <x:v>场馆专题文章</x:v>
      </x:c>
      <x:c r="D20" s="23" t="str">
        <x:v>西柏坡纪念馆</x:v>
      </x:c>
      <x:c r="E20" s="23" t="str">
        <x:v>https://www.xbpjng.cn/columns/aa29b9ed-52c5-4f5f-8cb6-c3b4d1a369af/202406/04/2bb56d10-d5a3-4ced-a8c5-95d4c5ee23ba.html</x:v>
      </x:c>
      <x:c r="F20" s="23" t="str">
        <x:v>一级</x:v>
      </x:c>
      <x:c r="G20" s="23" t="str">
        <x:v>人物线索</x:v>
      </x:c>
      <x:c r="H20" s="23" t="str">
        <x:v>2026-07-29</x:v>
      </x:c>
      <x:c r="I20" s="23" t="str">
        <x:v>有效</x:v>
      </x:c>
    </x:row>
    <x:row r="21">
      <x:c r="A21" s="23" t="str">
        <x:v>S020</x:v>
      </x:c>
      <x:c r="B21" s="23" t="str">
        <x:v>徐向前与西柏坡</x:v>
      </x:c>
      <x:c r="C21" s="23" t="str">
        <x:v>场馆专题文章</x:v>
      </x:c>
      <x:c r="D21" s="23" t="str">
        <x:v>西柏坡纪念馆</x:v>
      </x:c>
      <x:c r="E21" s="23" t="str">
        <x:v>https://www.xbpjng.cn/columns/aa29b9ed-52c5-4f5f-8cb6-c3b4d1a369af/202406/04/dc87e07c-70fd-4fec-8afd-5610552ce5e9.html</x:v>
      </x:c>
      <x:c r="F21" s="23" t="str">
        <x:v>一级</x:v>
      </x:c>
      <x:c r="G21" s="23" t="str">
        <x:v>人物线索</x:v>
      </x:c>
      <x:c r="H21" s="23" t="str">
        <x:v>2026-07-29</x:v>
      </x:c>
      <x:c r="I21" s="23" t="str">
        <x:v>有效</x:v>
      </x:c>
    </x:row>
    <x:row r="22">
      <x:c r="A22" s="23" t="str">
        <x:v>S021</x:v>
      </x:c>
      <x:c r="B22" s="23" t="str">
        <x:v>李富春与西柏坡</x:v>
      </x:c>
      <x:c r="C22" s="23" t="str">
        <x:v>场馆专题文章</x:v>
      </x:c>
      <x:c r="D22" s="23" t="str">
        <x:v>西柏坡纪念馆</x:v>
      </x:c>
      <x:c r="E22" s="23" t="str">
        <x:v>https://www.xbpjng.cn/columns/aa29b9ed-52c5-4f5f-8cb6-c3b4d1a369af/202406/04/87fa684b-9e33-4e1a-aa08-f04865ed3483.html</x:v>
      </x:c>
      <x:c r="F22" s="23" t="str">
        <x:v>一级</x:v>
      </x:c>
      <x:c r="G22" s="23" t="str">
        <x:v>人物线索</x:v>
      </x:c>
      <x:c r="H22" s="23" t="str">
        <x:v>2026-07-29</x:v>
      </x:c>
      <x:c r="I22" s="23" t="str">
        <x:v>有效</x:v>
      </x:c>
    </x:row>
    <x:row r="23">
      <x:c r="A23" s="23" t="str">
        <x:v>S022</x:v>
      </x:c>
      <x:c r="B23" s="23" t="str">
        <x:v>西柏坡：新中国从这里走来</x:v>
      </x:c>
      <x:c r="C23" s="23" t="str">
        <x:v>场馆转载专题</x:v>
      </x:c>
      <x:c r="D23" s="23" t="str">
        <x:v>西柏坡纪念馆</x:v>
      </x:c>
      <x:c r="E23" s="23" t="str">
        <x:v>https://www.xbpjng.cn/columns/141e76f7-6ce6-460f-9db0-4e41fbc3d115/202606/28/7a5775f1-ce5e-4873-9fec-fef79d54bd28.html</x:v>
      </x:c>
      <x:c r="F23" s="23" t="str">
        <x:v>一级</x:v>
      </x:c>
      <x:c r="G23" s="23" t="str">
        <x:v>赶考和历史进程线索</x:v>
      </x:c>
      <x:c r="H23" s="23" t="str">
        <x:v>2026-07-29</x:v>
      </x:c>
      <x:c r="I23" s="23" t="str">
        <x:v>有效</x:v>
      </x:c>
    </x:row>
    <x:row r="24">
      <x:c r="A24" s="23" t="str">
        <x:v>S023</x:v>
      </x:c>
      <x:c r="B24" s="23" t="str">
        <x:v>西柏坡精神背后的故事栏目</x:v>
      </x:c>
      <x:c r="C24" s="23" t="str">
        <x:v>场馆专题栏目</x:v>
      </x:c>
      <x:c r="D24" s="23" t="str">
        <x:v>西柏坡纪念馆</x:v>
      </x:c>
      <x:c r="E24" s="23" t="str">
        <x:v>https://www.xbpjng.cn/columns/82146d9a-ff11-4784-a489-f0d427ecf59b/index.html</x:v>
      </x:c>
      <x:c r="F24" s="23" t="str">
        <x:v>一级</x:v>
      </x:c>
      <x:c r="G24" s="23" t="str">
        <x:v>作风教育故事集合</x:v>
      </x:c>
      <x:c r="H24" s="23" t="str">
        <x:v>2026-07-29</x:v>
      </x:c>
      <x:c r="I24" s="23" t="str">
        <x:v>有效</x:v>
      </x:c>
    </x:row>
    <x:row r="25">
      <x:c r="A25" s="24" t="str">
        <x:v>S024</x:v>
      </x:c>
      <x:c r="B25" s="24" t="str">
        <x:v>西柏坡精神研究栏目</x:v>
      </x:c>
      <x:c r="C25" s="24" t="str">
        <x:v>场馆研究栏目</x:v>
      </x:c>
      <x:c r="D25" s="24" t="str">
        <x:v>西柏坡纪念馆</x:v>
      </x:c>
      <x:c r="E25" s="24" t="str">
        <x:v>https://www.xbpjng.cn/columns/ce30f042-9367-41fe-af7f-a478f0a3e0bf/index.html</x:v>
      </x:c>
      <x:c r="F25" s="24" t="str">
        <x:v>一级</x:v>
      </x:c>
      <x:c r="G25" s="24" t="str">
        <x:v>精神内涵研究入口</x:v>
      </x:c>
      <x:c r="H25" s="24" t="str">
        <x:v>2026-07-29</x:v>
      </x:c>
      <x:c r="I25" s="24" t="str">
        <x:v>有效</x:v>
      </x:c>
    </x:row>
  </x:sheetData>
  <x:dataValidations count="1">
    <x:dataValidation type="list" sqref="I2:I101">
      <x:formula1>"已初核,待精确核验,线索待核,待复核,教学加工,草案,待补权威材料,有效,待精确到文章,待验证网址"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3622d9411e43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26" hidden="0" customWidth="1"/>
    <x:col min="4" max="4" width="16" hidden="0" customWidth="1"/>
    <x:col min="5" max="5" width="13" hidden="0" customWidth="1"/>
    <x:col min="6" max="6" width="13" hidden="0" customWidth="1"/>
    <x:col min="7" max="7" width="11" hidden="0" customWidth="1"/>
    <x:col min="8" max="8" width="11" hidden="0" customWidth="1"/>
    <x:col min="9" max="9" width="30" hidden="0" customWidth="1"/>
    <x:col min="10" max="10" width="14" hidden="0" customWidth="1"/>
    <x:col min="11" max="11" width="13" hidden="0" customWidth="1"/>
    <x:col min="12" max="12" width="38" hidden="0" customWidth="1"/>
    <x:col min="13" max="13" width="28" hidden="0" customWidth="1"/>
    <x:col min="14" max="14" width="13" hidden="0" customWidth="1"/>
  </x:cols>
  <x:sheetData>
    <x:row r="1" ht="30" customHeight="1">
      <x:c r="A1" s="93" t="str">
        <x:v>地点ID</x:v>
      </x:c>
      <x:c r="B1" s="94" t="str">
        <x:v>原标准名称</x:v>
      </x:c>
      <x:c r="C1" s="94" t="str">
        <x:v>高德POI名称</x:v>
      </x:c>
      <x:c r="D1" s="94" t="str">
        <x:v>高德POI ID</x:v>
      </x:c>
      <x:c r="E1" s="94" t="str">
        <x:v>经度</x:v>
      </x:c>
      <x:c r="F1" s="94" t="str">
        <x:v>纬度</x:v>
      </x:c>
      <x:c r="G1" s="94" t="str">
        <x:v>坐标系</x:v>
      </x:c>
      <x:c r="H1" s="94" t="str">
        <x:v>区县</x:v>
      </x:c>
      <x:c r="I1" s="94" t="str">
        <x:v>高德地址</x:v>
      </x:c>
      <x:c r="J1" s="94" t="str">
        <x:v>坐标精度</x:v>
      </x:c>
      <x:c r="K1" s="94" t="str">
        <x:v>匹配置信度</x:v>
      </x:c>
      <x:c r="L1" s="94" t="str">
        <x:v>处理建议</x:v>
      </x:c>
      <x:c r="M1" s="94" t="str">
        <x:v>查询关键词</x:v>
      </x:c>
      <x:c r="N1" s="95" t="str">
        <x:v>查询日期</x:v>
      </x:c>
    </x:row>
    <x:row r="2">
      <x:c r="A2" s="102" t="str">
        <x:v>L001</x:v>
      </x:c>
      <x:c r="B2" s="102" t="str">
        <x:v>西柏坡中共中央旧址</x:v>
      </x:c>
      <x:c r="C2" s="102" t="str">
        <x:v>西柏坡中共中央旧址</x:v>
      </x:c>
      <x:c r="D2" s="102" t="str">
        <x:v>B013705X0E</x:v>
      </x:c>
      <x:c r="E2" s="105" t="n">
        <x:v>113.940798</x:v>
      </x:c>
      <x:c r="F2" s="105" t="n">
        <x:v>38.341077</x:v>
      </x:c>
      <x:c r="G2" s="102" t="str">
        <x:v>GCJ-02</x:v>
      </x:c>
      <x:c r="H2" s="102" t="str">
        <x:v>平山县</x:v>
      </x:c>
      <x:c r="I2" s="102" t="str">
        <x:v>西柏坡镇西柏坡村</x:v>
      </x:c>
      <x:c r="J2" s="102" t="str">
        <x:v>建筑/旧址级</x:v>
      </x:c>
      <x:c r="K2" s="102" t="str">
        <x:v>高</x:v>
      </x:c>
      <x:c r="L2" s="102" t="str">
        <x:v>可直接用于原型</x:v>
      </x:c>
      <x:c r="M2" s="102" t="str">
        <x:v>西柏坡中共中央旧址</x:v>
      </x:c>
      <x:c r="N2" s="102" t="str">
        <x:v>2026-07-29</x:v>
      </x:c>
    </x:row>
    <x:row r="3">
      <x:c r="A3" s="103" t="str">
        <x:v>L002</x:v>
      </x:c>
      <x:c r="B3" s="103" t="str">
        <x:v>西柏坡纪念馆</x:v>
      </x:c>
      <x:c r="C3" s="103" t="str">
        <x:v>西柏坡纪念馆</x:v>
      </x:c>
      <x:c r="D3" s="103" t="str">
        <x:v>B01370T0XJ</x:v>
      </x:c>
      <x:c r="E3" s="106" t="n">
        <x:v>113.944862</x:v>
      </x:c>
      <x:c r="F3" s="106" t="n">
        <x:v>38.339848</x:v>
      </x:c>
      <x:c r="G3" s="103" t="str">
        <x:v>GCJ-02</x:v>
      </x:c>
      <x:c r="H3" s="103" t="str">
        <x:v>平山县</x:v>
      </x:c>
      <x:c r="I3" s="103" t="str">
        <x:v>西柏坡镇</x:v>
      </x:c>
      <x:c r="J3" s="103" t="str">
        <x:v>场馆级</x:v>
      </x:c>
      <x:c r="K3" s="103" t="str">
        <x:v>高</x:v>
      </x:c>
      <x:c r="L3" s="103" t="str">
        <x:v>可直接用于原型</x:v>
      </x:c>
      <x:c r="M3" s="103" t="str">
        <x:v>西柏坡纪念馆</x:v>
      </x:c>
      <x:c r="N3" s="103" t="str">
        <x:v>2026-07-29</x:v>
      </x:c>
    </x:row>
    <x:row r="4">
      <x:c r="A4" s="103" t="str">
        <x:v>L003</x:v>
      </x:c>
      <x:c r="B4" s="103" t="str">
        <x:v>西柏坡陈列展览馆</x:v>
      </x:c>
      <x:c r="C4" s="103" t="str">
        <x:v>西柏坡陈列展览馆</x:v>
      </x:c>
      <x:c r="D4" s="103" t="str">
        <x:v>B0FFG23WL3</x:v>
      </x:c>
      <x:c r="E4" s="106" t="n">
        <x:v>113.944878</x:v>
      </x:c>
      <x:c r="F4" s="106" t="n">
        <x:v>38.339794</x:v>
      </x:c>
      <x:c r="G4" s="103" t="str">
        <x:v>GCJ-02</x:v>
      </x:c>
      <x:c r="H4" s="103" t="str">
        <x:v>平山县</x:v>
      </x:c>
      <x:c r="I4" s="103" t="str">
        <x:v>西柏坡镇西柏坡纪念馆</x:v>
      </x:c>
      <x:c r="J4" s="103" t="str">
        <x:v>场馆级</x:v>
      </x:c>
      <x:c r="K4" s="103" t="str">
        <x:v>高</x:v>
      </x:c>
      <x:c r="L4" s="103" t="str">
        <x:v>可直接用于原型</x:v>
      </x:c>
      <x:c r="M4" s="103" t="str">
        <x:v>西柏坡陈列展览馆</x:v>
      </x:c>
      <x:c r="N4" s="103" t="str">
        <x:v>2026-07-29</x:v>
      </x:c>
    </x:row>
    <x:row r="5">
      <x:c r="A5" s="103" t="str">
        <x:v>L004</x:v>
      </x:c>
      <x:c r="B5" s="103" t="str">
        <x:v>西柏坡国家安全教育馆</x:v>
      </x:c>
      <x:c r="C5" s="103" t="str">
        <x:v>西柏坡国家安全教育馆</x:v>
      </x:c>
      <x:c r="D5" s="103" t="str">
        <x:v>B013706H30</x:v>
      </x:c>
      <x:c r="E5" s="106" t="n">
        <x:v>113.941893</x:v>
      </x:c>
      <x:c r="F5" s="106" t="n">
        <x:v>38.342112</x:v>
      </x:c>
      <x:c r="G5" s="103" t="str">
        <x:v>GCJ-02</x:v>
      </x:c>
      <x:c r="H5" s="103" t="str">
        <x:v>平山县</x:v>
      </x:c>
      <x:c r="I5" s="103" t="str">
        <x:v>西柏坡镇西柏坡纪念馆西北角</x:v>
      </x:c>
      <x:c r="J5" s="103" t="str">
        <x:v>场馆级</x:v>
      </x:c>
      <x:c r="K5" s="103" t="str">
        <x:v>高</x:v>
      </x:c>
      <x:c r="L5" s="103" t="str">
        <x:v>可用于原型，界面名称建议采用高德名称</x:v>
      </x:c>
      <x:c r="M5" s="103" t="str">
        <x:v>西柏坡国家安全教育基地</x:v>
      </x:c>
      <x:c r="N5" s="103" t="str">
        <x:v>2026-07-29</x:v>
      </x:c>
    </x:row>
    <x:row r="6">
      <x:c r="A6" s="103" t="str">
        <x:v>L005</x:v>
      </x:c>
      <x:c r="B6" s="103" t="str">
        <x:v>七届二中全会会址</x:v>
      </x:c>
      <x:c r="C6" s="103" t="str">
        <x:v>中国共产党七届二中全会旧址</x:v>
      </x:c>
      <x:c r="D6" s="103" t="str">
        <x:v>B0FFF35YGJ</x:v>
      </x:c>
      <x:c r="E6" s="106" t="n">
        <x:v>113.940772</x:v>
      </x:c>
      <x:c r="F6" s="106" t="n">
        <x:v>38.340775</x:v>
      </x:c>
      <x:c r="G6" s="103" t="str">
        <x:v>GCJ-02</x:v>
      </x:c>
      <x:c r="H6" s="103" t="str">
        <x:v>平山县</x:v>
      </x:c>
      <x:c r="I6" s="103" t="str">
        <x:v>西柏坡中共中央旧址内南侧</x:v>
      </x:c>
      <x:c r="J6" s="103" t="str">
        <x:v>建筑/旧址级</x:v>
      </x:c>
      <x:c r="K6" s="103" t="str">
        <x:v>高</x:v>
      </x:c>
      <x:c r="L6" s="103" t="str">
        <x:v>可直接用于原型</x:v>
      </x:c>
      <x:c r="M6" s="103" t="str">
        <x:v>七届二中全会会址</x:v>
      </x:c>
      <x:c r="N6" s="103" t="str">
        <x:v>2026-07-29</x:v>
      </x:c>
    </x:row>
    <x:row r="7">
      <x:c r="A7" s="103" t="str">
        <x:v>L006</x:v>
      </x:c>
      <x:c r="B7" s="103" t="str">
        <x:v>中共中央军委作战室旧址</x:v>
      </x:c>
      <x:c r="C7" s="103" t="str">
        <x:v>中共中央军委作战室旧址</x:v>
      </x:c>
      <x:c r="D7" s="103" t="str">
        <x:v>B0L11RMCOW</x:v>
      </x:c>
      <x:c r="E7" s="106" t="n">
        <x:v>113.941634</x:v>
      </x:c>
      <x:c r="F7" s="106" t="n">
        <x:v>38.340456</x:v>
      </x:c>
      <x:c r="G7" s="103" t="str">
        <x:v>GCJ-02</x:v>
      </x:c>
      <x:c r="H7" s="103" t="str">
        <x:v>平山县</x:v>
      </x:c>
      <x:c r="I7" s="103" t="str">
        <x:v>西柏坡中共中央旧址内东南角</x:v>
      </x:c>
      <x:c r="J7" s="103" t="str">
        <x:v>建筑/旧址级</x:v>
      </x:c>
      <x:c r="K7" s="103" t="str">
        <x:v>高</x:v>
      </x:c>
      <x:c r="L7" s="103" t="str">
        <x:v>可直接用于原型</x:v>
      </x:c>
      <x:c r="M7" s="103" t="str">
        <x:v>中央军委作战室旧址</x:v>
      </x:c>
      <x:c r="N7" s="103" t="str">
        <x:v>2026-07-29</x:v>
      </x:c>
    </x:row>
    <x:row r="8">
      <x:c r="A8" s="103" t="str">
        <x:v>L007</x:v>
      </x:c>
      <x:c r="B8" s="103" t="str">
        <x:v>中共中央统战部旧址</x:v>
      </x:c>
      <x:c r="C8" s="103" t="str">
        <x:v>中央统战部旧址</x:v>
      </x:c>
      <x:c r="D8" s="103" t="str">
        <x:v>B01370TCP7</x:v>
      </x:c>
      <x:c r="E8" s="106" t="n">
        <x:v>114.008358</x:v>
      </x:c>
      <x:c r="F8" s="106" t="n">
        <x:v>38.371146</x:v>
      </x:c>
      <x:c r="G8" s="103" t="str">
        <x:v>GCJ-02</x:v>
      </x:c>
      <x:c r="H8" s="103" t="str">
        <x:v>平山县</x:v>
      </x:c>
      <x:c r="I8" s="103" t="str">
        <x:v>岗南镇李家庄村</x:v>
      </x:c>
      <x:c r="J8" s="103" t="str">
        <x:v>建筑/旧址级</x:v>
      </x:c>
      <x:c r="K8" s="103" t="str">
        <x:v>高</x:v>
      </x:c>
      <x:c r="L8" s="103" t="str">
        <x:v>可直接用于原型</x:v>
      </x:c>
      <x:c r="M8" s="103" t="str">
        <x:v>中共中央统战部旧址 李家庄</x:v>
      </x:c>
      <x:c r="N8" s="103" t="str">
        <x:v>2026-07-29</x:v>
      </x:c>
    </x:row>
    <x:row r="9">
      <x:c r="A9" s="103" t="str">
        <x:v>L008</x:v>
      </x:c>
      <x:c r="B9" s="103" t="str">
        <x:v>全国土地会议会址</x:v>
      </x:c>
      <x:c r="C9" s="103" t="str">
        <x:v>西柏坡纪念馆-全国土地会议会址</x:v>
      </x:c>
      <x:c r="D9" s="103" t="str">
        <x:v>B0FFF29E88</x:v>
      </x:c>
      <x:c r="E9" s="106" t="n">
        <x:v>113.941379</x:v>
      </x:c>
      <x:c r="F9" s="106" t="n">
        <x:v>38.33838</x:v>
      </x:c>
      <x:c r="G9" s="103" t="str">
        <x:v>GCJ-02</x:v>
      </x:c>
      <x:c r="H9" s="103" t="str">
        <x:v>平山县</x:v>
      </x:c>
      <x:c r="I9" s="103" t="str">
        <x:v>西柏坡纪念馆内西南角</x:v>
      </x:c>
      <x:c r="J9" s="103" t="str">
        <x:v>建筑/旧址级</x:v>
      </x:c>
      <x:c r="K9" s="103" t="str">
        <x:v>高</x:v>
      </x:c>
      <x:c r="L9" s="103" t="str">
        <x:v>建议将标准名称改为“全国土地会议会址”</x:v>
      </x:c>
      <x:c r="M9" s="103" t="str">
        <x:v>全国土地会议旧址 西柏坡</x:v>
      </x:c>
      <x:c r="N9" s="103" t="str">
        <x:v>2026-07-29</x:v>
      </x:c>
    </x:row>
    <x:row r="10">
      <x:c r="A10" s="103" t="str">
        <x:v>L009</x:v>
      </x:c>
      <x:c r="B10" s="103" t="str">
        <x:v>西柏坡纪念碑</x:v>
      </x:c>
      <x:c r="C10" s="103" t="str">
        <x:v>西柏坡纪念碑</x:v>
      </x:c>
      <x:c r="D10" s="103" t="str">
        <x:v>B013705X0D</x:v>
      </x:c>
      <x:c r="E10" s="106" t="n">
        <x:v>113.943603</x:v>
      </x:c>
      <x:c r="F10" s="106" t="n">
        <x:v>38.341272</x:v>
      </x:c>
      <x:c r="G10" s="103" t="str">
        <x:v>GCJ-02</x:v>
      </x:c>
      <x:c r="H10" s="103" t="str">
        <x:v>平山县</x:v>
      </x:c>
      <x:c r="I10" s="103" t="str">
        <x:v>西柏坡纪念馆西北角</x:v>
      </x:c>
      <x:c r="J10" s="103" t="str">
        <x:v>设施级</x:v>
      </x:c>
      <x:c r="K10" s="103" t="str">
        <x:v>高</x:v>
      </x:c>
      <x:c r="L10" s="103" t="str">
        <x:v>可直接用于原型</x:v>
      </x:c>
      <x:c r="M10" s="103" t="str">
        <x:v>西柏坡纪念碑</x:v>
      </x:c>
      <x:c r="N10" s="103" t="str">
        <x:v>2026-07-29</x:v>
      </x:c>
    </x:row>
    <x:row r="11">
      <x:c r="A11" s="103" t="str">
        <x:v>L010</x:v>
      </x:c>
      <x:c r="B11" s="103" t="str">
        <x:v>华北军区烈士陵园</x:v>
      </x:c>
      <x:c r="C11" s="103" t="str">
        <x:v>华北军区烈士陵园</x:v>
      </x:c>
      <x:c r="D11" s="103" t="str">
        <x:v>B0KG2CXX7G</x:v>
      </x:c>
      <x:c r="E11" s="106" t="n">
        <x:v>114.464927</x:v>
      </x:c>
      <x:c r="F11" s="106" t="n">
        <x:v>38.045285</x:v>
      </x:c>
      <x:c r="G11" s="103" t="str">
        <x:v>GCJ-02</x:v>
      </x:c>
      <x:c r="H11" s="103" t="str">
        <x:v>桥西区</x:v>
      </x:c>
      <x:c r="I11" s="103" t="str">
        <x:v>中山西路与师范街交叉口西60米</x:v>
      </x:c>
      <x:c r="J11" s="103" t="str">
        <x:v>场所级</x:v>
      </x:c>
      <x:c r="K11" s="103" t="str">
        <x:v>高</x:v>
      </x:c>
      <x:c r="L11" s="103" t="str">
        <x:v>可直接用于原型</x:v>
      </x:c>
      <x:c r="M11" s="103" t="str">
        <x:v>华北军区烈士陵园</x:v>
      </x:c>
      <x:c r="N11" s="103" t="str">
        <x:v>2026-07-29</x:v>
      </x:c>
    </x:row>
    <x:row r="12">
      <x:c r="A12" s="103" t="str">
        <x:v>L011</x:v>
      </x:c>
      <x:c r="B12" s="103" t="str">
        <x:v>石家庄解放纪念馆</x:v>
      </x:c>
      <x:c r="C12" s="103" t="str">
        <x:v>石家庄解放纪念馆</x:v>
      </x:c>
      <x:c r="D12" s="103" t="str">
        <x:v>B0JDB7GP5X</x:v>
      </x:c>
      <x:c r="E12" s="106" t="n">
        <x:v>114.490003</x:v>
      </x:c>
      <x:c r="F12" s="106" t="n">
        <x:v>38.041759</x:v>
      </x:c>
      <x:c r="G12" s="103" t="str">
        <x:v>GCJ-02</x:v>
      </x:c>
      <x:c r="H12" s="103" t="str">
        <x:v>桥西区</x:v>
      </x:c>
      <x:c r="I12" s="103" t="str">
        <x:v>解放广场</x:v>
      </x:c>
      <x:c r="J12" s="103" t="str">
        <x:v>场馆级</x:v>
      </x:c>
      <x:c r="K12" s="103" t="str">
        <x:v>高</x:v>
      </x:c>
      <x:c r="L12" s="103" t="str">
        <x:v>可直接用于原型</x:v>
      </x:c>
      <x:c r="M12" s="103" t="str">
        <x:v>石家庄解放纪念馆</x:v>
      </x:c>
      <x:c r="N12" s="103" t="str">
        <x:v>2026-07-29</x:v>
      </x:c>
    </x:row>
    <x:row r="13">
      <x:c r="A13" s="103" t="str">
        <x:v>L012</x:v>
      </x:c>
      <x:c r="B13" s="103" t="str">
        <x:v>石家庄解放纪念碑</x:v>
      </x:c>
      <x:c r="C13" s="103" t="str">
        <x:v>石家庄解放纪念碑</x:v>
      </x:c>
      <x:c r="D13" s="103" t="str">
        <x:v>B013704EEY</x:v>
      </x:c>
      <x:c r="E13" s="106" t="n">
        <x:v>114.489708</x:v>
      </x:c>
      <x:c r="F13" s="106" t="n">
        <x:v>38.045625</x:v>
      </x:c>
      <x:c r="G13" s="103" t="str">
        <x:v>GCJ-02</x:v>
      </x:c>
      <x:c r="H13" s="103" t="str">
        <x:v>新华区</x:v>
      </x:c>
      <x:c r="I13" s="103" t="str">
        <x:v>公里街29号</x:v>
      </x:c>
      <x:c r="J13" s="103" t="str">
        <x:v>设施级</x:v>
      </x:c>
      <x:c r="K13" s="103" t="str">
        <x:v>高</x:v>
      </x:c>
      <x:c r="L13" s="103" t="str">
        <x:v>可直接用于原型；与纪念馆不在同一坐标</x:v>
      </x:c>
      <x:c r="M13" s="103" t="str">
        <x:v>石家庄解放纪念碑</x:v>
      </x:c>
      <x:c r="N13" s="103" t="str">
        <x:v>2026-07-29</x:v>
      </x:c>
    </x:row>
    <x:row r="14">
      <x:c r="A14" s="103" t="str">
        <x:v>L013</x:v>
      </x:c>
      <x:c r="B14" s="103" t="str">
        <x:v>中国人民银行成立旧址纪念馆</x:v>
      </x:c>
      <x:c r="C14" s="103" t="str">
        <x:v>中国人民银行成立旧址纪念馆</x:v>
      </x:c>
      <x:c r="D14" s="103" t="str">
        <x:v>B01370SQ1J</x:v>
      </x:c>
      <x:c r="E14" s="106" t="n">
        <x:v>114.477679</x:v>
      </x:c>
      <x:c r="F14" s="106" t="n">
        <x:v>38.049788</x:v>
      </x:c>
      <x:c r="G14" s="103" t="str">
        <x:v>GCJ-02</x:v>
      </x:c>
      <x:c r="H14" s="103" t="str">
        <x:v>新华区</x:v>
      </x:c>
      <x:c r="I14" s="103" t="str">
        <x:v>中华北大街55号</x:v>
      </x:c>
      <x:c r="J14" s="103" t="str">
        <x:v>场馆级</x:v>
      </x:c>
      <x:c r="K14" s="103" t="str">
        <x:v>高</x:v>
      </x:c>
      <x:c r="L14" s="103" t="str">
        <x:v>可直接用于原型</x:v>
      </x:c>
      <x:c r="M14" s="103" t="str">
        <x:v>中国人民银行成立旧址纪念馆</x:v>
      </x:c>
      <x:c r="N14" s="103" t="str">
        <x:v>2026-07-29</x:v>
      </x:c>
    </x:row>
    <x:row r="15">
      <x:c r="A15" s="103" t="str">
        <x:v>L014</x:v>
      </x:c>
      <x:c r="B15" s="103" t="str">
        <x:v>正太饭店</x:v>
      </x:c>
      <x:c r="C15" s="103" t="str">
        <x:v>正太饭店</x:v>
      </x:c>
      <x:c r="D15" s="103" t="str">
        <x:v>B0HRASM6F7</x:v>
      </x:c>
      <x:c r="E15" s="106" t="n">
        <x:v>114.490756</x:v>
      </x:c>
      <x:c r="F15" s="106" t="n">
        <x:v>38.045084</x:v>
      </x:c>
      <x:c r="G15" s="103" t="str">
        <x:v>GCJ-02</x:v>
      </x:c>
      <x:c r="H15" s="103" t="str">
        <x:v>新华区</x:v>
      </x:c>
      <x:c r="I15" s="103" t="str">
        <x:v>公里街3号</x:v>
      </x:c>
      <x:c r="J15" s="103" t="str">
        <x:v>POI级</x:v>
      </x:c>
      <x:c r="K15" s="103" t="str">
        <x:v>中</x:v>
      </x:c>
      <x:c r="L15" s="103" t="str">
        <x:v>高德类型为餐饮服务，需确认是否对应历史建筑</x:v>
      </x:c>
      <x:c r="M15" s="103" t="str">
        <x:v>正太饭店</x:v>
      </x:c>
      <x:c r="N15" s="103" t="str">
        <x:v>2026-07-29</x:v>
      </x:c>
    </x:row>
    <x:row r="16">
      <x:c r="A16" s="103" t="str">
        <x:v>L015</x:v>
      </x:c>
      <x:c r="B16" s="103" t="str">
        <x:v>沕沕水发电厂旧址</x:v>
      </x:c>
      <x:c r="C16" s="103" t="str">
        <x:v>沕沕水生态风景区</x:v>
      </x:c>
      <x:c r="D16" s="103" t="str">
        <x:v>B01370705Q</x:v>
      </x:c>
      <x:c r="E16" s="106" t="n">
        <x:v>113.752178</x:v>
      </x:c>
      <x:c r="F16" s="106" t="n">
        <x:v>38.198371</x:v>
      </x:c>
      <x:c r="G16" s="103" t="str">
        <x:v>GCJ-02</x:v>
      </x:c>
      <x:c r="H16" s="103" t="str">
        <x:v>平山县</x:v>
      </x:c>
      <x:c r="I16" s="103" t="str">
        <x:v>北冶乡沕沕水村</x:v>
      </x:c>
      <x:c r="J16" s="103" t="str">
        <x:v>景区中心</x:v>
      </x:c>
      <x:c r="K16" s="103" t="str">
        <x:v>低</x:v>
      </x:c>
      <x:c r="L16" s="103" t="str">
        <x:v>只能作为景区定位，不能宣称为发电厂旧址精确坐标</x:v>
      </x:c>
      <x:c r="M16" s="103" t="str">
        <x:v>沕沕水发电厂旧址</x:v>
      </x:c>
      <x:c r="N16" s="103" t="str">
        <x:v>2026-07-29</x:v>
      </x:c>
    </x:row>
    <x:row r="17">
      <x:c r="A17" s="104" t="str">
        <x:v>L016</x:v>
      </x:c>
      <x:c r="B17" s="104" t="str">
        <x:v>平山团相关纪念资源</x:v>
      </x:c>
      <x:c r="C17" s="104"/>
      <x:c r="D17" s="104"/>
      <x:c r="E17" s="107"/>
      <x:c r="F17" s="107"/>
      <x:c r="G17" s="104" t="str">
        <x:v>GCJ-02</x:v>
      </x:c>
      <x:c r="H17" s="104" t="str">
        <x:v>平山县</x:v>
      </x:c>
      <x:c r="I17" s="104"/>
      <x:c r="J17" s="104" t="str">
        <x:v>未定位</x:v>
      </x:c>
      <x:c r="K17" s="104" t="str">
        <x:v>无</x:v>
      </x:c>
      <x:c r="L17" s="104" t="str">
        <x:v>未匹配到独立纪念馆；建议先作为主题而非地图点</x:v>
      </x:c>
      <x:c r="M17" s="104" t="str">
        <x:v>平山团纪念馆</x:v>
      </x:c>
      <x:c r="N17" s="104" t="str">
        <x:v>2026-07-29</x:v>
      </x:c>
    </x:row>
  </x:sheetData>
  <x:dataValidations count="1">
    <x:dataValidation type="list" sqref="K2:K17">
      <x:formula1>"高,中,低,无"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9c9b1f085547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8" hidden="0" customWidth="1"/>
    <x:col min="4" max="4" width="20" hidden="0" customWidth="1"/>
    <x:col min="5" max="5" width="58" hidden="0" customWidth="1"/>
    <x:col min="6" max="6" width="11" hidden="0" customWidth="1"/>
    <x:col min="7" max="7" width="28" hidden="0" customWidth="1"/>
    <x:col min="8" max="8" width="13" hidden="0" customWidth="1"/>
    <x:col min="9" max="9" width="14" hidden="0" customWidth="1"/>
    <x:col min="10" max="10" width="32" hidden="0" customWidth="1"/>
    <x:col min="11" max="11" width="15" hidden="0" customWidth="1"/>
  </x:cols>
  <x:sheetData>
    <x:row r="1" ht="30" customHeight="1">
      <x:c r="A1" s="122" t="str">
        <x:v>来源ID</x:v>
      </x:c>
      <x:c r="B1" s="123" t="str">
        <x:v>标题</x:v>
      </x:c>
      <x:c r="C1" s="123" t="str">
        <x:v>来源类型</x:v>
      </x:c>
      <x:c r="D1" s="123" t="str">
        <x:v>发布机构</x:v>
      </x:c>
      <x:c r="E1" s="123" t="str">
        <x:v>URL</x:v>
      </x:c>
      <x:c r="F1" s="123" t="str">
        <x:v>可信等级</x:v>
      </x:c>
      <x:c r="G1" s="123" t="str">
        <x:v>用途</x:v>
      </x:c>
      <x:c r="H1" s="123" t="str">
        <x:v>访问日期</x:v>
      </x:c>
      <x:c r="I1" s="123" t="str">
        <x:v>状态</x:v>
      </x:c>
      <x:c r="J1" s="123" t="str">
        <x:v>支持字段</x:v>
      </x:c>
      <x:c r="K1" s="124" t="str">
        <x:v>来源粒度</x:v>
      </x:c>
    </x:row>
    <x:row r="2">
      <x:c r="A2" s="102" t="str">
        <x:v>S001</x:v>
      </x:c>
      <x:c r="B2" s="102" t="str">
        <x:v>西柏坡纪念馆官网</x:v>
      </x:c>
      <x:c r="C2" s="102" t="str">
        <x:v>场馆官网</x:v>
      </x:c>
      <x:c r="D2" s="102" t="str">
        <x:v>西柏坡纪念馆</x:v>
      </x:c>
      <x:c r="E2" s="102" t="str">
        <x:v>https://www.xbpjng.cn/</x:v>
      </x:c>
      <x:c r="F2" s="102" t="str">
        <x:v>一级</x:v>
      </x:c>
      <x:c r="G2" s="102" t="str">
        <x:v>地点和西柏坡主题总入口</x:v>
      </x:c>
      <x:c r="H2" s="102" t="str">
        <x:v>2026-07-29</x:v>
      </x:c>
      <x:c r="I2" s="102" t="str">
        <x:v>有效</x:v>
      </x:c>
      <x:c r="J2" s="102" t="str"/>
      <x:c r="K2" s="102" t="str"/>
    </x:row>
    <x:row r="3">
      <x:c r="A3" s="103" t="str">
        <x:v>S002</x:v>
      </x:c>
      <x:c r="B3" s="103" t="str">
        <x:v>西柏坡陈列展览馆虚拟浏览</x:v>
      </x:c>
      <x:c r="C3" s="103" t="str">
        <x:v>场馆官网链接</x:v>
      </x:c>
      <x:c r="D3" s="103" t="str">
        <x:v>西柏坡纪念馆</x:v>
      </x:c>
      <x:c r="E3" s="103" t="str">
        <x:v>https://www.720yun.com/t/2dakn77l019?scene_id=115306578</x:v>
      </x:c>
      <x:c r="F3" s="103" t="str">
        <x:v>一级</x:v>
      </x:c>
      <x:c r="G3" s="103" t="str">
        <x:v>数字展厅入口</x:v>
      </x:c>
      <x:c r="H3" s="103" t="str">
        <x:v>2026-07-29</x:v>
      </x:c>
      <x:c r="I3" s="103" t="str">
        <x:v>有效</x:v>
      </x:c>
      <x:c r="J3" s="103" t="str"/>
      <x:c r="K3" s="103" t="str"/>
    </x:row>
    <x:row r="4">
      <x:c r="A4" s="103" t="str">
        <x:v>S003</x:v>
      </x:c>
      <x:c r="B4" s="103" t="str">
        <x:v>西柏坡国家安全教育基地虚拟浏览</x:v>
      </x:c>
      <x:c r="C4" s="103" t="str">
        <x:v>场馆官网链接</x:v>
      </x:c>
      <x:c r="D4" s="103" t="str">
        <x:v>西柏坡纪念馆</x:v>
      </x:c>
      <x:c r="E4" s="103" t="str">
        <x:v>https://www.720yun.com/vr/1eaj5Oyarn9</x:v>
      </x:c>
      <x:c r="F4" s="103" t="str">
        <x:v>一级</x:v>
      </x:c>
      <x:c r="G4" s="103" t="str">
        <x:v>数字展厅入口</x:v>
      </x:c>
      <x:c r="H4" s="103" t="str">
        <x:v>2026-07-29</x:v>
      </x:c>
      <x:c r="I4" s="103" t="str">
        <x:v>有效</x:v>
      </x:c>
      <x:c r="J4" s="103" t="str"/>
      <x:c r="K4" s="103" t="str"/>
    </x:row>
    <x:row r="5">
      <x:c r="A5" s="103" t="str">
        <x:v>S004</x:v>
      </x:c>
      <x:c r="B5" s="103" t="str">
        <x:v>写真：中共七届二中全会</x:v>
      </x:c>
      <x:c r="C5" s="103" t="str">
        <x:v>场馆专题文章</x:v>
      </x:c>
      <x:c r="D5" s="103" t="str">
        <x:v>西柏坡纪念馆</x:v>
      </x:c>
      <x:c r="E5" s="103" t="str">
        <x:v>https://www.xbpjng.cn/columns/82146d9a-ff11-4784-a489-f0d427ecf59b/202406/04/16ca28d1-7ed5-4fc4-ad8a-81acce80c776.html</x:v>
      </x:c>
      <x:c r="F5" s="103" t="str">
        <x:v>一级</x:v>
      </x:c>
      <x:c r="G5" s="103" t="str">
        <x:v>七届二中全会主题</x:v>
      </x:c>
      <x:c r="H5" s="103" t="str">
        <x:v>2026-07-29</x:v>
      </x:c>
      <x:c r="I5" s="103" t="str">
        <x:v>有效</x:v>
      </x:c>
      <x:c r="J5" s="103" t="str"/>
      <x:c r="K5" s="103" t="str"/>
    </x:row>
    <x:row r="6">
      <x:c r="A6" s="103" t="str">
        <x:v>S005</x:v>
      </x:c>
      <x:c r="B6" s="103" t="str">
        <x:v>西柏坡纪念馆景点导览栏目</x:v>
      </x:c>
      <x:c r="C6" s="103" t="str">
        <x:v>场馆官网栏目</x:v>
      </x:c>
      <x:c r="D6" s="103" t="str">
        <x:v>西柏坡纪念馆</x:v>
      </x:c>
      <x:c r="E6" s="103" t="str">
        <x:v>https://www.xbpjng.cn/columns/0d5d335c-4ba5-4a57-b1d7-efe51e95674f/index.html</x:v>
      </x:c>
      <x:c r="F6" s="103" t="str">
        <x:v>一级</x:v>
      </x:c>
      <x:c r="G6" s="103" t="str">
        <x:v>旧址和景点线索</x:v>
      </x:c>
      <x:c r="H6" s="103" t="str">
        <x:v>2026-07-29</x:v>
      </x:c>
      <x:c r="I6" s="103" t="str">
        <x:v>有效</x:v>
      </x:c>
      <x:c r="J6" s="103" t="str"/>
      <x:c r="K6" s="103" t="str"/>
    </x:row>
    <x:row r="7">
      <x:c r="A7" s="103" t="str">
        <x:v>S006</x:v>
      </x:c>
      <x:c r="B7" s="103" t="str">
        <x:v>西柏坡纪念馆学术长廊</x:v>
      </x:c>
      <x:c r="C7" s="103" t="str">
        <x:v>场馆官网栏目</x:v>
      </x:c>
      <x:c r="D7" s="103" t="str">
        <x:v>西柏坡纪念馆</x:v>
      </x:c>
      <x:c r="E7" s="103" t="str">
        <x:v>https://www.xbpjng.cn/columns/82146d9a-ff11-4784-a489-f0d427ecf59b/index.html</x:v>
      </x:c>
      <x:c r="F7" s="103" t="str">
        <x:v>一级</x:v>
      </x:c>
      <x:c r="G7" s="103" t="str">
        <x:v>西柏坡记忆和研究线索</x:v>
      </x:c>
      <x:c r="H7" s="103" t="str">
        <x:v>2026-07-29</x:v>
      </x:c>
      <x:c r="I7" s="103" t="str">
        <x:v>有效</x:v>
      </x:c>
      <x:c r="J7" s="103" t="str"/>
      <x:c r="K7" s="103" t="str"/>
    </x:row>
    <x:row r="8">
      <x:c r="A8" s="103" t="str">
        <x:v>S007</x:v>
      </x:c>
      <x:c r="B8" s="103" t="str">
        <x:v>河北省人民政府官网</x:v>
      </x:c>
      <x:c r="C8" s="103" t="str">
        <x:v>政府官网</x:v>
      </x:c>
      <x:c r="D8" s="103" t="str">
        <x:v>河北省人民政府</x:v>
      </x:c>
      <x:c r="E8" s="103" t="str">
        <x:v>https://www.hebei.gov.cn/</x:v>
      </x:c>
      <x:c r="F8" s="103" t="str">
        <x:v>一级</x:v>
      </x:c>
      <x:c r="G8" s="103" t="str">
        <x:v>烈士纪念设施和爱国主义教育基地待检索</x:v>
      </x:c>
      <x:c r="H8" s="103" t="str">
        <x:v>2026-07-29</x:v>
      </x:c>
      <x:c r="I8" s="103" t="str">
        <x:v>待精确到文章</x:v>
      </x:c>
      <x:c r="J8" s="103" t="str"/>
      <x:c r="K8" s="103" t="str"/>
    </x:row>
    <x:row r="9">
      <x:c r="A9" s="103" t="str">
        <x:v>S008</x:v>
      </x:c>
      <x:c r="B9" s="103" t="str">
        <x:v>石家庄市人民政府官网</x:v>
      </x:c>
      <x:c r="C9" s="103" t="str">
        <x:v>政府官网</x:v>
      </x:c>
      <x:c r="D9" s="103" t="str">
        <x:v>石家庄市人民政府</x:v>
      </x:c>
      <x:c r="E9" s="103" t="str">
        <x:v>https://www.sjz.gov.cn/</x:v>
      </x:c>
      <x:c r="F9" s="103" t="str">
        <x:v>一级</x:v>
      </x:c>
      <x:c r="G9" s="103" t="str">
        <x:v>主城区红色资源待检索</x:v>
      </x:c>
      <x:c r="H9" s="103" t="str">
        <x:v>2026-07-29</x:v>
      </x:c>
      <x:c r="I9" s="103" t="str">
        <x:v>待精确到文章</x:v>
      </x:c>
      <x:c r="J9" s="103" t="str"/>
      <x:c r="K9" s="103" t="str"/>
    </x:row>
    <x:row r="10">
      <x:c r="A10" s="103" t="str">
        <x:v>S009</x:v>
      </x:c>
      <x:c r="B10" s="103" t="str">
        <x:v>中国人民银行官网</x:v>
      </x:c>
      <x:c r="C10" s="103" t="str">
        <x:v>中央机构官网</x:v>
      </x:c>
      <x:c r="D10" s="103" t="str">
        <x:v>中国人民银行</x:v>
      </x:c>
      <x:c r="E10" s="103" t="str">
        <x:v>https://www.pbc.gov.cn/</x:v>
      </x:c>
      <x:c r="F10" s="103" t="str">
        <x:v>一级</x:v>
      </x:c>
      <x:c r="G10" s="103" t="str">
        <x:v>人民银行成立史待精确到专题页</x:v>
      </x:c>
      <x:c r="H10" s="103" t="str">
        <x:v>2026-07-29</x:v>
      </x:c>
      <x:c r="I10" s="103" t="str">
        <x:v>待精确到文章</x:v>
      </x:c>
      <x:c r="J10" s="103" t="str"/>
      <x:c r="K10" s="103" t="str"/>
    </x:row>
    <x:row r="11">
      <x:c r="A11" s="103" t="str">
        <x:v>S010</x:v>
      </x:c>
      <x:c r="B11" s="103" t="str">
        <x:v>平山县人民政府官网</x:v>
      </x:c>
      <x:c r="C11" s="103" t="str">
        <x:v>政府官网</x:v>
      </x:c>
      <x:c r="D11" s="103" t="str">
        <x:v>平山县人民政府</x:v>
      </x:c>
      <x:c r="E11" s="103" t="str">
        <x:v>https://www.sjzps.gov.cn/</x:v>
      </x:c>
      <x:c r="F11" s="103" t="str">
        <x:v>一级</x:v>
      </x:c>
      <x:c r="G11" s="103" t="str">
        <x:v>沕沕水等地方资源待检索</x:v>
      </x:c>
      <x:c r="H11" s="103" t="str">
        <x:v>2026-07-29</x:v>
      </x:c>
      <x:c r="I11" s="103" t="str">
        <x:v>待验证网址</x:v>
      </x:c>
      <x:c r="J11" s="103" t="str"/>
      <x:c r="K11" s="103" t="str"/>
    </x:row>
    <x:row r="12">
      <x:c r="A12" s="103" t="str">
        <x:v>S011</x:v>
      </x:c>
      <x:c r="B12" s="103" t="str">
        <x:v>抗战中的平山团</x:v>
      </x:c>
      <x:c r="C12" s="103" t="str">
        <x:v>场馆专题文章</x:v>
      </x:c>
      <x:c r="D12" s="103" t="str">
        <x:v>西柏坡纪念馆</x:v>
      </x:c>
      <x:c r="E12" s="103" t="str">
        <x:v>https://www.xbpjng.cn/columns/82146d9a-ff11-4784-a489-f0d427ecf59b/202406/04/6c5d6225-7a6e-4214-a610-b08070fec346.html</x:v>
      </x:c>
      <x:c r="F12" s="103" t="str">
        <x:v>一级</x:v>
      </x:c>
      <x:c r="G12" s="103" t="str">
        <x:v>平山团主题</x:v>
      </x:c>
      <x:c r="H12" s="103" t="str">
        <x:v>2026-07-29</x:v>
      </x:c>
      <x:c r="I12" s="103" t="str">
        <x:v>有效</x:v>
      </x:c>
      <x:c r="J12" s="103" t="str"/>
      <x:c r="K12" s="103" t="str"/>
    </x:row>
    <x:row r="13">
      <x:c r="A13" s="103" t="str">
        <x:v>S012</x:v>
      </x:c>
      <x:c r="B13" s="103" t="str">
        <x:v>毛泽东拒绝把头像印在人民币上</x:v>
      </x:c>
      <x:c r="C13" s="103" t="str">
        <x:v>场馆专题文章</x:v>
      </x:c>
      <x:c r="D13" s="103" t="str">
        <x:v>西柏坡纪念馆</x:v>
      </x:c>
      <x:c r="E13" s="103" t="str">
        <x:v>https://www.xbpjng.cn/columns/82146d9a-ff11-4784-a489-f0d427ecf59b/202406/04/72d63d69-4f48-4c40-9c0d-ffd2fe88cc92.html</x:v>
      </x:c>
      <x:c r="F13" s="103" t="str">
        <x:v>一级</x:v>
      </x:c>
      <x:c r="G13" s="103" t="str">
        <x:v>作风和红色金融故事</x:v>
      </x:c>
      <x:c r="H13" s="103" t="str">
        <x:v>2026-07-29</x:v>
      </x:c>
      <x:c r="I13" s="103" t="str">
        <x:v>有效</x:v>
      </x:c>
      <x:c r="J13" s="103" t="str"/>
      <x:c r="K13" s="103" t="str"/>
    </x:row>
    <x:row r="14">
      <x:c r="A14" s="103" t="str">
        <x:v>S013</x:v>
      </x:c>
      <x:c r="B14" s="103" t="str">
        <x:v>董必武在西柏坡</x:v>
      </x:c>
      <x:c r="C14" s="103" t="str">
        <x:v>场馆专题文章</x:v>
      </x:c>
      <x:c r="D14" s="103" t="str">
        <x:v>西柏坡纪念馆</x:v>
      </x:c>
      <x:c r="E14" s="103" t="str">
        <x:v>https://www.xbpjng.cn/columns/aa29b9ed-52c5-4f5f-8cb6-c3b4d1a369af/202406/04/c750f24a-b0f4-4bcb-a35c-432d0f723aae.html</x:v>
      </x:c>
      <x:c r="F14" s="103" t="str">
        <x:v>一级</x:v>
      </x:c>
      <x:c r="G14" s="103" t="str">
        <x:v>人物线索</x:v>
      </x:c>
      <x:c r="H14" s="103" t="str">
        <x:v>2026-07-29</x:v>
      </x:c>
      <x:c r="I14" s="103" t="str">
        <x:v>有效</x:v>
      </x:c>
      <x:c r="J14" s="103" t="str"/>
      <x:c r="K14" s="103" t="str"/>
    </x:row>
    <x:row r="15">
      <x:c r="A15" s="103" t="str">
        <x:v>S014</x:v>
      </x:c>
      <x:c r="B15" s="103" t="str">
        <x:v>陈云与西柏坡</x:v>
      </x:c>
      <x:c r="C15" s="103" t="str">
        <x:v>场馆专题文章</x:v>
      </x:c>
      <x:c r="D15" s="103" t="str">
        <x:v>西柏坡纪念馆</x:v>
      </x:c>
      <x:c r="E15" s="103" t="str">
        <x:v>https://www.xbpjng.cn/columns/aa29b9ed-52c5-4f5f-8cb6-c3b4d1a369af/202406/04/b0318b6a-7d6e-4704-b230-a0a28c03c890.html</x:v>
      </x:c>
      <x:c r="F15" s="103" t="str">
        <x:v>一级</x:v>
      </x:c>
      <x:c r="G15" s="103" t="str">
        <x:v>人物线索</x:v>
      </x:c>
      <x:c r="H15" s="103" t="str">
        <x:v>2026-07-29</x:v>
      </x:c>
      <x:c r="I15" s="103" t="str">
        <x:v>有效</x:v>
      </x:c>
      <x:c r="J15" s="103" t="str"/>
      <x:c r="K15" s="103" t="str"/>
    </x:row>
    <x:row r="16">
      <x:c r="A16" s="103" t="str">
        <x:v>S015</x:v>
      </x:c>
      <x:c r="B16" s="103" t="str">
        <x:v>彭真与西柏坡</x:v>
      </x:c>
      <x:c r="C16" s="103" t="str">
        <x:v>场馆专题文章</x:v>
      </x:c>
      <x:c r="D16" s="103" t="str">
        <x:v>西柏坡纪念馆</x:v>
      </x:c>
      <x:c r="E16" s="103" t="str">
        <x:v>https://www.xbpjng.cn/columns/aa29b9ed-52c5-4f5f-8cb6-c3b4d1a369af/202406/04/3c803f02-9f4a-4a58-a6eb-9d47112ee72d.html</x:v>
      </x:c>
      <x:c r="F16" s="103" t="str">
        <x:v>一级</x:v>
      </x:c>
      <x:c r="G16" s="103" t="str">
        <x:v>人物线索</x:v>
      </x:c>
      <x:c r="H16" s="103" t="str">
        <x:v>2026-07-29</x:v>
      </x:c>
      <x:c r="I16" s="103" t="str">
        <x:v>有效</x:v>
      </x:c>
      <x:c r="J16" s="103" t="str"/>
      <x:c r="K16" s="103" t="str"/>
    </x:row>
    <x:row r="17">
      <x:c r="A17" s="103" t="str">
        <x:v>S016</x:v>
      </x:c>
      <x:c r="B17" s="103" t="str">
        <x:v>贺龙与西柏坡</x:v>
      </x:c>
      <x:c r="C17" s="103" t="str">
        <x:v>场馆专题文章</x:v>
      </x:c>
      <x:c r="D17" s="103" t="str">
        <x:v>西柏坡纪念馆</x:v>
      </x:c>
      <x:c r="E17" s="103" t="str">
        <x:v>https://www.xbpjng.cn/columns/aa29b9ed-52c5-4f5f-8cb6-c3b4d1a369af/202406/04/3031a1cb-a7e4-4bff-9552-4b5165676741.html</x:v>
      </x:c>
      <x:c r="F17" s="103" t="str">
        <x:v>一级</x:v>
      </x:c>
      <x:c r="G17" s="103" t="str">
        <x:v>人物线索</x:v>
      </x:c>
      <x:c r="H17" s="103" t="str">
        <x:v>2026-07-29</x:v>
      </x:c>
      <x:c r="I17" s="103" t="str">
        <x:v>有效</x:v>
      </x:c>
      <x:c r="J17" s="103" t="str"/>
      <x:c r="K17" s="103" t="str"/>
    </x:row>
    <x:row r="18">
      <x:c r="A18" s="103" t="str">
        <x:v>S017</x:v>
      </x:c>
      <x:c r="B18" s="103" t="str">
        <x:v>李立三与西柏坡</x:v>
      </x:c>
      <x:c r="C18" s="103" t="str">
        <x:v>场馆专题文章</x:v>
      </x:c>
      <x:c r="D18" s="103" t="str">
        <x:v>西柏坡纪念馆</x:v>
      </x:c>
      <x:c r="E18" s="103" t="str">
        <x:v>https://www.xbpjng.cn/columns/aa29b9ed-52c5-4f5f-8cb6-c3b4d1a369af/202406/04/f1c0ea7e-f7b5-4f8e-a340-29abd8745f3c.html</x:v>
      </x:c>
      <x:c r="F18" s="103" t="str">
        <x:v>一级</x:v>
      </x:c>
      <x:c r="G18" s="103" t="str">
        <x:v>人物线索</x:v>
      </x:c>
      <x:c r="H18" s="103" t="str">
        <x:v>2026-07-29</x:v>
      </x:c>
      <x:c r="I18" s="103" t="str">
        <x:v>有效</x:v>
      </x:c>
      <x:c r="J18" s="103" t="str"/>
      <x:c r="K18" s="103" t="str"/>
    </x:row>
    <x:row r="19">
      <x:c r="A19" s="103" t="str">
        <x:v>S018</x:v>
      </x:c>
      <x:c r="B19" s="103" t="str">
        <x:v>罗荣桓与西柏坡</x:v>
      </x:c>
      <x:c r="C19" s="103" t="str">
        <x:v>场馆专题文章</x:v>
      </x:c>
      <x:c r="D19" s="103" t="str">
        <x:v>西柏坡纪念馆</x:v>
      </x:c>
      <x:c r="E19" s="103" t="str">
        <x:v>https://www.xbpjng.cn/columns/aa29b9ed-52c5-4f5f-8cb6-c3b4d1a369af/202406/04/5e845474-b662-477c-8423-df476a832888.html</x:v>
      </x:c>
      <x:c r="F19" s="103" t="str">
        <x:v>一级</x:v>
      </x:c>
      <x:c r="G19" s="103" t="str">
        <x:v>人物线索</x:v>
      </x:c>
      <x:c r="H19" s="103" t="str">
        <x:v>2026-07-29</x:v>
      </x:c>
      <x:c r="I19" s="103" t="str">
        <x:v>有效</x:v>
      </x:c>
      <x:c r="J19" s="103" t="str"/>
      <x:c r="K19" s="103" t="str"/>
    </x:row>
    <x:row r="20">
      <x:c r="A20" s="103" t="str">
        <x:v>S019</x:v>
      </x:c>
      <x:c r="B20" s="103" t="str">
        <x:v>邓小平与西柏坡</x:v>
      </x:c>
      <x:c r="C20" s="103" t="str">
        <x:v>场馆专题文章</x:v>
      </x:c>
      <x:c r="D20" s="103" t="str">
        <x:v>西柏坡纪念馆</x:v>
      </x:c>
      <x:c r="E20" s="103" t="str">
        <x:v>https://www.xbpjng.cn/columns/aa29b9ed-52c5-4f5f-8cb6-c3b4d1a369af/202406/04/2bb56d10-d5a3-4ced-a8c5-95d4c5ee23ba.html</x:v>
      </x:c>
      <x:c r="F20" s="103" t="str">
        <x:v>一级</x:v>
      </x:c>
      <x:c r="G20" s="103" t="str">
        <x:v>人物线索</x:v>
      </x:c>
      <x:c r="H20" s="103" t="str">
        <x:v>2026-07-29</x:v>
      </x:c>
      <x:c r="I20" s="103" t="str">
        <x:v>有效</x:v>
      </x:c>
      <x:c r="J20" s="103" t="str"/>
      <x:c r="K20" s="103" t="str"/>
    </x:row>
    <x:row r="21">
      <x:c r="A21" s="103" t="str">
        <x:v>S020</x:v>
      </x:c>
      <x:c r="B21" s="103" t="str">
        <x:v>徐向前与西柏坡</x:v>
      </x:c>
      <x:c r="C21" s="103" t="str">
        <x:v>场馆专题文章</x:v>
      </x:c>
      <x:c r="D21" s="103" t="str">
        <x:v>西柏坡纪念馆</x:v>
      </x:c>
      <x:c r="E21" s="103" t="str">
        <x:v>https://www.xbpjng.cn/columns/aa29b9ed-52c5-4f5f-8cb6-c3b4d1a369af/202406/04/dc87e07c-70fd-4fec-8afd-5610552ce5e9.html</x:v>
      </x:c>
      <x:c r="F21" s="103" t="str">
        <x:v>一级</x:v>
      </x:c>
      <x:c r="G21" s="103" t="str">
        <x:v>人物线索</x:v>
      </x:c>
      <x:c r="H21" s="103" t="str">
        <x:v>2026-07-29</x:v>
      </x:c>
      <x:c r="I21" s="103" t="str">
        <x:v>有效</x:v>
      </x:c>
      <x:c r="J21" s="103" t="str"/>
      <x:c r="K21" s="103" t="str"/>
    </x:row>
    <x:row r="22">
      <x:c r="A22" s="103" t="str">
        <x:v>S021</x:v>
      </x:c>
      <x:c r="B22" s="103" t="str">
        <x:v>李富春与西柏坡</x:v>
      </x:c>
      <x:c r="C22" s="103" t="str">
        <x:v>场馆专题文章</x:v>
      </x:c>
      <x:c r="D22" s="103" t="str">
        <x:v>西柏坡纪念馆</x:v>
      </x:c>
      <x:c r="E22" s="103" t="str">
        <x:v>https://www.xbpjng.cn/columns/aa29b9ed-52c5-4f5f-8cb6-c3b4d1a369af/202406/04/87fa684b-9e33-4e1a-aa08-f04865ed3483.html</x:v>
      </x:c>
      <x:c r="F22" s="103" t="str">
        <x:v>一级</x:v>
      </x:c>
      <x:c r="G22" s="103" t="str">
        <x:v>人物线索</x:v>
      </x:c>
      <x:c r="H22" s="103" t="str">
        <x:v>2026-07-29</x:v>
      </x:c>
      <x:c r="I22" s="103" t="str">
        <x:v>有效</x:v>
      </x:c>
      <x:c r="J22" s="103" t="str"/>
      <x:c r="K22" s="103" t="str"/>
    </x:row>
    <x:row r="23">
      <x:c r="A23" s="103" t="str">
        <x:v>S022</x:v>
      </x:c>
      <x:c r="B23" s="103" t="str">
        <x:v>西柏坡：新中国从这里走来</x:v>
      </x:c>
      <x:c r="C23" s="103" t="str">
        <x:v>场馆转载专题</x:v>
      </x:c>
      <x:c r="D23" s="103" t="str">
        <x:v>西柏坡纪念馆</x:v>
      </x:c>
      <x:c r="E23" s="103" t="str">
        <x:v>https://www.xbpjng.cn/columns/141e76f7-6ce6-460f-9db0-4e41fbc3d115/202606/28/7a5775f1-ce5e-4873-9fec-fef79d54bd28.html</x:v>
      </x:c>
      <x:c r="F23" s="103" t="str">
        <x:v>一级</x:v>
      </x:c>
      <x:c r="G23" s="103" t="str">
        <x:v>赶考和历史进程线索</x:v>
      </x:c>
      <x:c r="H23" s="103" t="str">
        <x:v>2026-07-29</x:v>
      </x:c>
      <x:c r="I23" s="103" t="str">
        <x:v>有效</x:v>
      </x:c>
      <x:c r="J23" s="103" t="str"/>
      <x:c r="K23" s="103" t="str"/>
    </x:row>
    <x:row r="24">
      <x:c r="A24" s="103" t="str">
        <x:v>S023</x:v>
      </x:c>
      <x:c r="B24" s="103" t="str">
        <x:v>西柏坡精神背后的故事栏目</x:v>
      </x:c>
      <x:c r="C24" s="103" t="str">
        <x:v>场馆专题栏目</x:v>
      </x:c>
      <x:c r="D24" s="103" t="str">
        <x:v>西柏坡纪念馆</x:v>
      </x:c>
      <x:c r="E24" s="103" t="str">
        <x:v>https://www.xbpjng.cn/columns/82146d9a-ff11-4784-a489-f0d427ecf59b/index.html</x:v>
      </x:c>
      <x:c r="F24" s="103" t="str">
        <x:v>一级</x:v>
      </x:c>
      <x:c r="G24" s="103" t="str">
        <x:v>作风教育故事集合</x:v>
      </x:c>
      <x:c r="H24" s="103" t="str">
        <x:v>2026-07-29</x:v>
      </x:c>
      <x:c r="I24" s="103" t="str">
        <x:v>有效</x:v>
      </x:c>
      <x:c r="J24" s="103" t="str"/>
      <x:c r="K24" s="103" t="str"/>
    </x:row>
    <x:row r="25">
      <x:c r="A25" s="103" t="str">
        <x:v>S024</x:v>
      </x:c>
      <x:c r="B25" s="103" t="str">
        <x:v>西柏坡精神研究栏目</x:v>
      </x:c>
      <x:c r="C25" s="103" t="str">
        <x:v>场馆研究栏目</x:v>
      </x:c>
      <x:c r="D25" s="103" t="str">
        <x:v>西柏坡纪念馆</x:v>
      </x:c>
      <x:c r="E25" s="103" t="str">
        <x:v>https://www.xbpjng.cn/columns/ce30f042-9367-41fe-af7f-a478f0a3e0bf/index.html</x:v>
      </x:c>
      <x:c r="F25" s="103" t="str">
        <x:v>一级</x:v>
      </x:c>
      <x:c r="G25" s="103" t="str">
        <x:v>精神内涵研究入口</x:v>
      </x:c>
      <x:c r="H25" s="103" t="str">
        <x:v>2026-07-29</x:v>
      </x:c>
      <x:c r="I25" s="103" t="str">
        <x:v>有效</x:v>
      </x:c>
      <x:c r="J25" s="103" t="str"/>
      <x:c r="K25" s="103" t="str"/>
    </x:row>
    <x:row r="26">
      <x:c r="A26" s="103" t="str">
        <x:v>S025</x:v>
      </x:c>
      <x:c r="B26" s="103" t="str">
        <x:v>中共中央旧址</x:v>
      </x:c>
      <x:c r="C26" s="103" t="str">
        <x:v>场馆独立详情页</x:v>
      </x:c>
      <x:c r="D26" s="103" t="str">
        <x:v>西柏坡纪念馆</x:v>
      </x:c>
      <x:c r="E26" s="103" t="str">
        <x:v>http://www.xbpjng.cn/columns/05e5e36a-cf36-4690-b40d-f49d993d047a/202406/05/298579bf-d9d8-404a-9101-df9f48697105.html</x:v>
      </x:c>
      <x:c r="F26" s="103" t="str">
        <x:v>一级</x:v>
      </x:c>
      <x:c r="G26" s="103" t="str">
        <x:v>西柏坡中共中央旧址史实</x:v>
      </x:c>
      <x:c r="H26" s="103" t="str">
        <x:v>2026-07-29</x:v>
      </x:c>
      <x:c r="I26" s="103" t="str">
        <x:v>有效</x:v>
      </x:c>
      <x:c r="J26" s="103" t="str">
        <x:v>正式名称、旧址构成、历史背景</x:v>
      </x:c>
      <x:c r="K26" s="103" t="str">
        <x:v>实体级</x:v>
      </x:c>
    </x:row>
    <x:row r="27">
      <x:c r="A27" s="103" t="str">
        <x:v>S026</x:v>
      </x:c>
      <x:c r="B27" s="103" t="str">
        <x:v>西柏坡纪念馆简介</x:v>
      </x:c>
      <x:c r="C27" s="103" t="str">
        <x:v>场馆独立详情页</x:v>
      </x:c>
      <x:c r="D27" s="103" t="str">
        <x:v>西柏坡纪念馆</x:v>
      </x:c>
      <x:c r="E27" s="103" t="str">
        <x:v>http://www.xbpjng.cn/columns/baa02651-4003-4f69-8f0e-4e1cf8cc98ea/index.html</x:v>
      </x:c>
      <x:c r="F27" s="103" t="str">
        <x:v>一级</x:v>
      </x:c>
      <x:c r="G27" s="103" t="str">
        <x:v>纪念馆基本信息</x:v>
      </x:c>
      <x:c r="H27" s="103" t="str">
        <x:v>2026-07-29</x:v>
      </x:c>
      <x:c r="I27" s="103" t="str">
        <x:v>有效</x:v>
      </x:c>
      <x:c r="J27" s="103" t="str">
        <x:v>场馆性质、建设历史、展览概况</x:v>
      </x:c>
      <x:c r="K27" s="103" t="str">
        <x:v>实体级</x:v>
      </x:c>
    </x:row>
    <x:row r="28">
      <x:c r="A28" s="103" t="str">
        <x:v>S027</x:v>
      </x:c>
      <x:c r="B28" s="103" t="str">
        <x:v>国家安全教育馆</x:v>
      </x:c>
      <x:c r="C28" s="103" t="str">
        <x:v>场馆独立详情页</x:v>
      </x:c>
      <x:c r="D28" s="103" t="str">
        <x:v>西柏坡纪念馆</x:v>
      </x:c>
      <x:c r="E28" s="103" t="str">
        <x:v>https://www.xbpjng.cn/columns/cf1e6ca7-b993-491a-9f87-0ae4a101abfa/index.html</x:v>
      </x:c>
      <x:c r="F28" s="103" t="str">
        <x:v>一级</x:v>
      </x:c>
      <x:c r="G28" s="103" t="str">
        <x:v>国家安全教育馆信息</x:v>
      </x:c>
      <x:c r="H28" s="103" t="str">
        <x:v>2026-07-29</x:v>
      </x:c>
      <x:c r="I28" s="103" t="str">
        <x:v>有效</x:v>
      </x:c>
      <x:c r="J28" s="103" t="str">
        <x:v>场馆正式名称、展览主题</x:v>
      </x:c>
      <x:c r="K28" s="103" t="str">
        <x:v>实体级</x:v>
      </x:c>
    </x:row>
    <x:row r="29">
      <x:c r="A29" s="103" t="str">
        <x:v>S028</x:v>
      </x:c>
      <x:c r="B29" s="103" t="str">
        <x:v>中国共产党七届二中全会会址</x:v>
      </x:c>
      <x:c r="C29" s="103" t="str">
        <x:v>场馆独立详情页</x:v>
      </x:c>
      <x:c r="D29" s="103" t="str">
        <x:v>西柏坡纪念馆</x:v>
      </x:c>
      <x:c r="E29" s="103" t="str">
        <x:v>http://www.xbpjng.cn/columns/05e5e36a-cf36-4690-b40d-f49d993d047a/202406/05/2ce10a64-dc01-4472-890e-5a539c5eba2d.html</x:v>
      </x:c>
      <x:c r="F29" s="103" t="str">
        <x:v>一级</x:v>
      </x:c>
      <x:c r="G29" s="103" t="str">
        <x:v>七届二中全会会址史实</x:v>
      </x:c>
      <x:c r="H29" s="103" t="str">
        <x:v>2026-07-29</x:v>
      </x:c>
      <x:c r="I29" s="103" t="str">
        <x:v>有效</x:v>
      </x:c>
      <x:c r="J29" s="103" t="str">
        <x:v>正式名称、会址、会议史实</x:v>
      </x:c>
      <x:c r="K29" s="103" t="str">
        <x:v>实体级</x:v>
      </x:c>
    </x:row>
    <x:row r="30">
      <x:c r="A30" s="103" t="str">
        <x:v>S029</x:v>
      </x:c>
      <x:c r="B30" s="103" t="str">
        <x:v>中央军委作战室</x:v>
      </x:c>
      <x:c r="C30" s="103" t="str">
        <x:v>场馆独立详情页</x:v>
      </x:c>
      <x:c r="D30" s="103" t="str">
        <x:v>西柏坡纪念馆</x:v>
      </x:c>
      <x:c r="E30" s="103" t="str">
        <x:v>http://www.xbpjng.cn/columns/05e5e36a-cf36-4690-b40d-f49d993d047a/202406/05/c4dd2f32-12dc-4ec9-a42a-adb9ba7f4ebb.html</x:v>
      </x:c>
      <x:c r="F30" s="103" t="str">
        <x:v>一级</x:v>
      </x:c>
      <x:c r="G30" s="103" t="str">
        <x:v>中央军委作战室史实</x:v>
      </x:c>
      <x:c r="H30" s="103" t="str">
        <x:v>2026-07-29</x:v>
      </x:c>
      <x:c r="I30" s="103" t="str">
        <x:v>有效</x:v>
      </x:c>
      <x:c r="J30" s="103" t="str">
        <x:v>建筑构成、职责、战役指挥关系</x:v>
      </x:c>
      <x:c r="K30" s="103" t="str">
        <x:v>实体级</x:v>
      </x:c>
    </x:row>
    <x:row r="31">
      <x:c r="A31" s="103" t="str">
        <x:v>S030</x:v>
      </x:c>
      <x:c r="B31" s="103" t="str">
        <x:v>李家庄中央统战部旧址获评省级模范集体</x:v>
      </x:c>
      <x:c r="C31" s="103" t="str">
        <x:v>政府报道</x:v>
      </x:c>
      <x:c r="D31" s="103" t="str">
        <x:v>平山县人民政府</x:v>
      </x:c>
      <x:c r="E31" s="103" t="str">
        <x:v>http://www.sjzps.gov.cn/columns/2ae4866e-4d0c-420f-81d5-98a946074dc8/202512/19/c41a4b8c-1859-4e06-b1eb-9823d36a2a8f.html</x:v>
      </x:c>
      <x:c r="F31" s="103" t="str">
        <x:v>一级</x:v>
      </x:c>
      <x:c r="G31" s="103" t="str">
        <x:v>统战部旧址存在及主体信息</x:v>
      </x:c>
      <x:c r="H31" s="103" t="str">
        <x:v>2026-07-29</x:v>
      </x:c>
      <x:c r="I31" s="103" t="str">
        <x:v>有效</x:v>
      </x:c>
      <x:c r="J31" s="103" t="str">
        <x:v>正式名称、所在地区、场馆主体</x:v>
      </x:c>
      <x:c r="K31" s="103" t="str">
        <x:v>实体级报道</x:v>
      </x:c>
    </x:row>
    <x:row r="32">
      <x:c r="A32" s="103" t="str">
        <x:v>S031</x:v>
      </x:c>
      <x:c r="B32" s="103" t="str">
        <x:v>解放纪念碑</x:v>
      </x:c>
      <x:c r="C32" s="103" t="str">
        <x:v>政府独立详情页</x:v>
      </x:c>
      <x:c r="D32" s="103" t="str">
        <x:v>石家庄市人民政府</x:v>
      </x:c>
      <x:c r="E32" s="103" t="str">
        <x:v>https://www.sjz.gov.cn/columns/9fbd4f34-f122-474f-a646-6b2584bc9c4d/202008/14/83e5f494-5eb7-4c72-b740-f1ea77211d1c.html</x:v>
      </x:c>
      <x:c r="F32" s="103" t="str">
        <x:v>一级</x:v>
      </x:c>
      <x:c r="G32" s="103" t="str">
        <x:v>石家庄解放纪念碑史实</x:v>
      </x:c>
      <x:c r="H32" s="103" t="str">
        <x:v>2026-07-29</x:v>
      </x:c>
      <x:c r="I32" s="103" t="str">
        <x:v>有效</x:v>
      </x:c>
      <x:c r="J32" s="103" t="str">
        <x:v>名称、历史、城市意义</x:v>
      </x:c>
      <x:c r="K32" s="103" t="str">
        <x:v>实体级</x:v>
      </x:c>
    </x:row>
    <x:row r="33">
      <x:c r="A33" s="103" t="str">
        <x:v>S032</x:v>
      </x:c>
      <x:c r="B33" s="103" t="str">
        <x:v>华北军区烈士陵园</x:v>
      </x:c>
      <x:c r="C33" s="103" t="str">
        <x:v>政府独立详情页</x:v>
      </x:c>
      <x:c r="D33" s="103" t="str">
        <x:v>石家庄市人民政府</x:v>
      </x:c>
      <x:c r="E33" s="103" t="str">
        <x:v>https://www.sjz.gov.cn/columns/aee01a7b-4f7d-42b0-a53b-8c8029713e07/202509/25/c8a15f50-3b92-4e08-8807-74d585d676bd.html</x:v>
      </x:c>
      <x:c r="F33" s="103" t="str">
        <x:v>一级</x:v>
      </x:c>
      <x:c r="G33" s="103" t="str">
        <x:v>华北军区烈士陵园史实</x:v>
      </x:c>
      <x:c r="H33" s="103" t="str">
        <x:v>2026-07-29</x:v>
      </x:c>
      <x:c r="I33" s="103" t="str">
        <x:v>有效</x:v>
      </x:c>
      <x:c r="J33" s="103" t="str">
        <x:v>名称、位置、历史、纪念对象</x:v>
      </x:c>
      <x:c r="K33" s="103" t="str">
        <x:v>实体级</x:v>
      </x:c>
    </x:row>
    <x:row r="34">
      <x:c r="A34" s="103" t="str">
        <x:v>S033</x:v>
      </x:c>
      <x:c r="B34" s="103" t="str">
        <x:v>石家庄正太饭店对外开放</x:v>
      </x:c>
      <x:c r="C34" s="103" t="str">
        <x:v>政府报道</x:v>
      </x:c>
      <x:c r="D34" s="103" t="str">
        <x:v>石家庄市人民政府</x:v>
      </x:c>
      <x:c r="E34" s="103" t="str">
        <x:v>https://www.sjz.gov.cn/columns/08733b77-0f89-4906-8fab-32809309a889/202211/12/279e10d6-c730-4f19-a18d-52c06deb3fae.html</x:v>
      </x:c>
      <x:c r="F34" s="103" t="str">
        <x:v>一级</x:v>
      </x:c>
      <x:c r="G34" s="103" t="str">
        <x:v>正太饭店建筑与开放信息</x:v>
      </x:c>
      <x:c r="H34" s="103" t="str">
        <x:v>2026-07-29</x:v>
      </x:c>
      <x:c r="I34" s="103" t="str">
        <x:v>有效</x:v>
      </x:c>
      <x:c r="J34" s="103" t="str">
        <x:v>建筑身份、开放情况、历史价值</x:v>
      </x:c>
      <x:c r="K34" s="103" t="str">
        <x:v>实体级报道</x:v>
      </x:c>
    </x:row>
    <x:row r="35">
      <x:c r="A35" s="103" t="str">
        <x:v>S034</x:v>
      </x:c>
      <x:c r="B35" s="103" t="str">
        <x:v>沕沕水</x:v>
      </x:c>
      <x:c r="C35" s="103" t="str">
        <x:v>政府资源详情页</x:v>
      </x:c>
      <x:c r="D35" s="103" t="str">
        <x:v>石家庄市人民政府</x:v>
      </x:c>
      <x:c r="E35" s="103" t="str">
        <x:v>https://www.sjz.gov.cn/columns/aee01a7b-4f7d-42b0-a53b-8c8029713e07/202509/25/1bbb6cd9-54cf-4e7a-a378-b86c6255cbc6.html</x:v>
      </x:c>
      <x:c r="F35" s="103" t="str">
        <x:v>一级</x:v>
      </x:c>
      <x:c r="G35" s="103" t="str">
        <x:v>沕沕水红色资源概况</x:v>
      </x:c>
      <x:c r="H35" s="103" t="str">
        <x:v>2026-07-29</x:v>
      </x:c>
      <x:c r="I35" s="103" t="str">
        <x:v>有效</x:v>
      </x:c>
      <x:c r="J35" s="103" t="str">
        <x:v>地点、红色旅游资源概况</x:v>
      </x:c>
      <x:c r="K35" s="103" t="str">
        <x:v>景区级</x:v>
      </x:c>
    </x:row>
    <x:row r="36">
      <x:c r="A36" s="103" t="str">
        <x:v>S035</x:v>
      </x:c>
      <x:c r="B36" s="103" t="str">
        <x:v>人民城市·幸福图景城市主题展引发热烈反响</x:v>
      </x:c>
      <x:c r="C36" s="103" t="str">
        <x:v>政府报道</x:v>
      </x:c>
      <x:c r="D36" s="103" t="str">
        <x:v>石家庄市人民政府</x:v>
      </x:c>
      <x:c r="E36" s="103" t="str">
        <x:v>https://www.sjz.gov.cn/columns/839b1981-330e-4901-aba5-6c392154ce03/202607/20/28b8408b-9fb6-4a5a-9fd6-75e06dcff862.html</x:v>
      </x:c>
      <x:c r="F36" s="103" t="str">
        <x:v>一级</x:v>
      </x:c>
      <x:c r="G36" s="103" t="str">
        <x:v>石家庄解放纪念馆存在与活动</x:v>
      </x:c>
      <x:c r="H36" s="103" t="str">
        <x:v>2026-07-29</x:v>
      </x:c>
      <x:c r="I36" s="103" t="str">
        <x:v>有效</x:v>
      </x:c>
      <x:c r="J36" s="103" t="str">
        <x:v>场馆存在、活动信息</x:v>
      </x:c>
      <x:c r="K36" s="103" t="str">
        <x:v>实体级报道</x:v>
      </x:c>
    </x:row>
    <x:row r="37">
      <x:c r="A37" s="103" t="str">
        <x:v>S036</x:v>
      </x:c>
      <x:c r="B37" s="103" t="str">
        <x:v>元旦假期趣游石家庄</x:v>
      </x:c>
      <x:c r="C37" s="103" t="str">
        <x:v>政府文旅报道</x:v>
      </x:c>
      <x:c r="D37" s="103" t="str">
        <x:v>石家庄市人民政府</x:v>
      </x:c>
      <x:c r="E37" s="103" t="str">
        <x:v>https://www.sjz.gov.cn/columns/8e2f0b12-4574-4ced-b339-bcb378d54b2d/202512/30/0cbc2257-4c68-4d31-ace9-c8b868610e23.html</x:v>
      </x:c>
      <x:c r="F37" s="103" t="str">
        <x:v>一级</x:v>
      </x:c>
      <x:c r="G37" s="103" t="str">
        <x:v>中国人民银行成立旧址参观资源</x:v>
      </x:c>
      <x:c r="H37" s="103" t="str">
        <x:v>2026-07-29</x:v>
      </x:c>
      <x:c r="I37" s="103" t="str">
        <x:v>有效</x:v>
      </x:c>
      <x:c r="J37" s="103" t="str">
        <x:v>官方推荐参观资源、场馆存在</x:v>
      </x:c>
      <x:c r="K37" s="103" t="str">
        <x:v>目录/报道级</x:v>
      </x:c>
    </x:row>
    <x:row r="38">
      <x:c r="A38" s="104" t="str">
        <x:v>S037</x:v>
      </x:c>
      <x:c r="B38" s="104" t="str">
        <x:v>华北战局与中共中央移驻西柏坡</x:v>
      </x:c>
      <x:c r="C38" s="104" t="str">
        <x:v>场馆研究文章</x:v>
      </x:c>
      <x:c r="D38" s="104" t="str">
        <x:v>西柏坡纪念馆</x:v>
      </x:c>
      <x:c r="E38" s="104" t="str">
        <x:v>https://www.xbpjng.cn/columns/7766e098-438e-4936-873e-7f258d98c222/202406/05/dee0e983-704b-41e4-911a-258f92f8c2bf.html</x:v>
      </x:c>
      <x:c r="F38" s="104" t="str">
        <x:v>一级</x:v>
      </x:c>
      <x:c r="G38" s="104" t="str">
        <x:v>全国土地会议及中共中央移驻背景</x:v>
      </x:c>
      <x:c r="H38" s="104" t="str">
        <x:v>2026-07-29</x:v>
      </x:c>
      <x:c r="I38" s="104" t="str">
        <x:v>有效</x:v>
      </x:c>
      <x:c r="J38" s="104" t="str">
        <x:v>历史背景、相关会议脉络</x:v>
      </x:c>
      <x:c r="K38" s="104" t="str">
        <x:v>主题级</x:v>
      </x:c>
    </x:row>
  </x:sheetData>
  <x:pageMargins left="0.7" right="0.7" top="0.75" bottom="0.75" header="0.3" footer="0.3"/>
  <x:tableParts count="1">
    <x:tablePart xmlns:r="http://schemas.openxmlformats.org/officeDocument/2006/relationships" r:id="R233d099285d540f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0" hidden="0" customWidth="1"/>
    <x:col min="5" max="5" width="12" hidden="0" customWidth="1"/>
    <x:col min="6" max="6" width="18" hidden="0" customWidth="1"/>
    <x:col min="7" max="7" width="18" hidden="0" customWidth="1"/>
  </x:cols>
  <x:sheetData>
    <x:row r="1" ht="30" customHeight="1">
      <x:c r="A1" s="122" t="str">
        <x:v>桥接ID</x:v>
      </x:c>
      <x:c r="B1" s="123" t="str">
        <x:v>实体ID</x:v>
      </x:c>
      <x:c r="C1" s="123" t="str">
        <x:v>实体类型</x:v>
      </x:c>
      <x:c r="D1" s="123" t="str">
        <x:v>关系类型</x:v>
      </x:c>
      <x:c r="E1" s="123" t="str">
        <x:v>来源ID</x:v>
      </x:c>
      <x:c r="F1" s="123" t="str">
        <x:v>来源角色</x:v>
      </x:c>
      <x:c r="G1" s="124" t="str">
        <x:v>核验说明</x:v>
      </x:c>
    </x:row>
    <x:row r="2">
      <x:c r="A2" s="102" t="str">
        <x:v>ES0001</x:v>
      </x:c>
      <x:c r="B2" s="102" t="str">
        <x:v>L001</x:v>
      </x:c>
      <x:c r="C2" s="102" t="str">
        <x:v>Location</x:v>
      </x:c>
      <x:c r="D2" s="102" t="str">
        <x:v>SUPPORTED_BY</x:v>
      </x:c>
      <x:c r="E2" s="102" t="str">
        <x:v>S001</x:v>
      </x:c>
      <x:c r="F2" s="102" t="str">
        <x:v>原始来源</x:v>
      </x:c>
      <x:c r="G2" s="102" t="str">
        <x:v>现有来源</x:v>
      </x:c>
    </x:row>
    <x:row r="3">
      <x:c r="A3" s="103" t="str">
        <x:v>ES0002</x:v>
      </x:c>
      <x:c r="B3" s="103" t="str">
        <x:v>L002</x:v>
      </x:c>
      <x:c r="C3" s="103" t="str">
        <x:v>Location</x:v>
      </x:c>
      <x:c r="D3" s="103" t="str">
        <x:v>SUPPORTED_BY</x:v>
      </x:c>
      <x:c r="E3" s="103" t="str">
        <x:v>S001</x:v>
      </x:c>
      <x:c r="F3" s="103" t="str">
        <x:v>原始来源</x:v>
      </x:c>
      <x:c r="G3" s="103" t="str">
        <x:v>现有来源</x:v>
      </x:c>
    </x:row>
    <x:row r="4">
      <x:c r="A4" s="103" t="str">
        <x:v>ES0003</x:v>
      </x:c>
      <x:c r="B4" s="103" t="str">
        <x:v>L003</x:v>
      </x:c>
      <x:c r="C4" s="103" t="str">
        <x:v>Location</x:v>
      </x:c>
      <x:c r="D4" s="103" t="str">
        <x:v>SUPPORTED_BY</x:v>
      </x:c>
      <x:c r="E4" s="103" t="str">
        <x:v>S002</x:v>
      </x:c>
      <x:c r="F4" s="103" t="str">
        <x:v>原始来源</x:v>
      </x:c>
      <x:c r="G4" s="103" t="str">
        <x:v>现有来源</x:v>
      </x:c>
    </x:row>
    <x:row r="5">
      <x:c r="A5" s="103" t="str">
        <x:v>ES0004</x:v>
      </x:c>
      <x:c r="B5" s="103" t="str">
        <x:v>L004</x:v>
      </x:c>
      <x:c r="C5" s="103" t="str">
        <x:v>Location</x:v>
      </x:c>
      <x:c r="D5" s="103" t="str">
        <x:v>SUPPORTED_BY</x:v>
      </x:c>
      <x:c r="E5" s="103" t="str">
        <x:v>S003</x:v>
      </x:c>
      <x:c r="F5" s="103" t="str">
        <x:v>原始来源</x:v>
      </x:c>
      <x:c r="G5" s="103" t="str">
        <x:v>现有来源</x:v>
      </x:c>
    </x:row>
    <x:row r="6">
      <x:c r="A6" s="103" t="str">
        <x:v>ES0005</x:v>
      </x:c>
      <x:c r="B6" s="103" t="str">
        <x:v>L005</x:v>
      </x:c>
      <x:c r="C6" s="103" t="str">
        <x:v>Location</x:v>
      </x:c>
      <x:c r="D6" s="103" t="str">
        <x:v>SUPPORTED_BY</x:v>
      </x:c>
      <x:c r="E6" s="103" t="str">
        <x:v>S004</x:v>
      </x:c>
      <x:c r="F6" s="103" t="str">
        <x:v>原始来源</x:v>
      </x:c>
      <x:c r="G6" s="103" t="str">
        <x:v>现有来源</x:v>
      </x:c>
    </x:row>
    <x:row r="7">
      <x:c r="A7" s="103" t="str">
        <x:v>ES0006</x:v>
      </x:c>
      <x:c r="B7" s="103" t="str">
        <x:v>L006</x:v>
      </x:c>
      <x:c r="C7" s="103" t="str">
        <x:v>Location</x:v>
      </x:c>
      <x:c r="D7" s="103" t="str">
        <x:v>SUPPORTED_BY</x:v>
      </x:c>
      <x:c r="E7" s="103" t="str">
        <x:v>S001</x:v>
      </x:c>
      <x:c r="F7" s="103" t="str">
        <x:v>原始来源</x:v>
      </x:c>
      <x:c r="G7" s="103" t="str">
        <x:v>现有来源</x:v>
      </x:c>
    </x:row>
    <x:row r="8">
      <x:c r="A8" s="103" t="str">
        <x:v>ES0007</x:v>
      </x:c>
      <x:c r="B8" s="103" t="str">
        <x:v>L007</x:v>
      </x:c>
      <x:c r="C8" s="103" t="str">
        <x:v>Location</x:v>
      </x:c>
      <x:c r="D8" s="103" t="str">
        <x:v>SUPPORTED_BY</x:v>
      </x:c>
      <x:c r="E8" s="103" t="str">
        <x:v>S005</x:v>
      </x:c>
      <x:c r="F8" s="103" t="str">
        <x:v>原始来源</x:v>
      </x:c>
      <x:c r="G8" s="103" t="str">
        <x:v>现有来源</x:v>
      </x:c>
    </x:row>
    <x:row r="9">
      <x:c r="A9" s="103" t="str">
        <x:v>ES0008</x:v>
      </x:c>
      <x:c r="B9" s="103" t="str">
        <x:v>L008</x:v>
      </x:c>
      <x:c r="C9" s="103" t="str">
        <x:v>Location</x:v>
      </x:c>
      <x:c r="D9" s="103" t="str">
        <x:v>SUPPORTED_BY</x:v>
      </x:c>
      <x:c r="E9" s="103" t="str">
        <x:v>S006</x:v>
      </x:c>
      <x:c r="F9" s="103" t="str">
        <x:v>原始来源</x:v>
      </x:c>
      <x:c r="G9" s="103" t="str">
        <x:v>现有来源</x:v>
      </x:c>
    </x:row>
    <x:row r="10">
      <x:c r="A10" s="103" t="str">
        <x:v>ES0009</x:v>
      </x:c>
      <x:c r="B10" s="103" t="str">
        <x:v>L009</x:v>
      </x:c>
      <x:c r="C10" s="103" t="str">
        <x:v>Location</x:v>
      </x:c>
      <x:c r="D10" s="103" t="str">
        <x:v>SUPPORTED_BY</x:v>
      </x:c>
      <x:c r="E10" s="103" t="str">
        <x:v>S001</x:v>
      </x:c>
      <x:c r="F10" s="103" t="str">
        <x:v>原始来源</x:v>
      </x:c>
      <x:c r="G10" s="103" t="str">
        <x:v>现有来源</x:v>
      </x:c>
    </x:row>
    <x:row r="11">
      <x:c r="A11" s="103" t="str">
        <x:v>ES0010</x:v>
      </x:c>
      <x:c r="B11" s="103" t="str">
        <x:v>L010</x:v>
      </x:c>
      <x:c r="C11" s="103" t="str">
        <x:v>Location</x:v>
      </x:c>
      <x:c r="D11" s="103" t="str">
        <x:v>SUPPORTED_BY</x:v>
      </x:c>
      <x:c r="E11" s="103" t="str">
        <x:v>S007</x:v>
      </x:c>
      <x:c r="F11" s="103" t="str">
        <x:v>原始来源</x:v>
      </x:c>
      <x:c r="G11" s="103" t="str">
        <x:v>现有来源</x:v>
      </x:c>
    </x:row>
    <x:row r="12">
      <x:c r="A12" s="103" t="str">
        <x:v>ES0011</x:v>
      </x:c>
      <x:c r="B12" s="103" t="str">
        <x:v>L011</x:v>
      </x:c>
      <x:c r="C12" s="103" t="str">
        <x:v>Location</x:v>
      </x:c>
      <x:c r="D12" s="103" t="str">
        <x:v>SUPPORTED_BY</x:v>
      </x:c>
      <x:c r="E12" s="103" t="str">
        <x:v>S008</x:v>
      </x:c>
      <x:c r="F12" s="103" t="str">
        <x:v>原始来源</x:v>
      </x:c>
      <x:c r="G12" s="103" t="str">
        <x:v>现有来源</x:v>
      </x:c>
    </x:row>
    <x:row r="13">
      <x:c r="A13" s="103" t="str">
        <x:v>ES0012</x:v>
      </x:c>
      <x:c r="B13" s="103" t="str">
        <x:v>L012</x:v>
      </x:c>
      <x:c r="C13" s="103" t="str">
        <x:v>Location</x:v>
      </x:c>
      <x:c r="D13" s="103" t="str">
        <x:v>SUPPORTED_BY</x:v>
      </x:c>
      <x:c r="E13" s="103" t="str">
        <x:v>S008</x:v>
      </x:c>
      <x:c r="F13" s="103" t="str">
        <x:v>原始来源</x:v>
      </x:c>
      <x:c r="G13" s="103" t="str">
        <x:v>现有来源</x:v>
      </x:c>
    </x:row>
    <x:row r="14">
      <x:c r="A14" s="103" t="str">
        <x:v>ES0013</x:v>
      </x:c>
      <x:c r="B14" s="103" t="str">
        <x:v>L013</x:v>
      </x:c>
      <x:c r="C14" s="103" t="str">
        <x:v>Location</x:v>
      </x:c>
      <x:c r="D14" s="103" t="str">
        <x:v>SUPPORTED_BY</x:v>
      </x:c>
      <x:c r="E14" s="103" t="str">
        <x:v>S009</x:v>
      </x:c>
      <x:c r="F14" s="103" t="str">
        <x:v>原始来源</x:v>
      </x:c>
      <x:c r="G14" s="103" t="str">
        <x:v>现有来源</x:v>
      </x:c>
    </x:row>
    <x:row r="15">
      <x:c r="A15" s="103" t="str">
        <x:v>ES0014</x:v>
      </x:c>
      <x:c r="B15" s="103" t="str">
        <x:v>L014</x:v>
      </x:c>
      <x:c r="C15" s="103" t="str">
        <x:v>Location</x:v>
      </x:c>
      <x:c r="D15" s="103" t="str">
        <x:v>SUPPORTED_BY</x:v>
      </x:c>
      <x:c r="E15" s="103" t="str">
        <x:v>S008</x:v>
      </x:c>
      <x:c r="F15" s="103" t="str">
        <x:v>原始来源</x:v>
      </x:c>
      <x:c r="G15" s="103" t="str">
        <x:v>现有来源</x:v>
      </x:c>
    </x:row>
    <x:row r="16">
      <x:c r="A16" s="103" t="str">
        <x:v>ES0015</x:v>
      </x:c>
      <x:c r="B16" s="103" t="str">
        <x:v>L015</x:v>
      </x:c>
      <x:c r="C16" s="103" t="str">
        <x:v>Location</x:v>
      </x:c>
      <x:c r="D16" s="103" t="str">
        <x:v>SUPPORTED_BY</x:v>
      </x:c>
      <x:c r="E16" s="103" t="str">
        <x:v>S010</x:v>
      </x:c>
      <x:c r="F16" s="103" t="str">
        <x:v>原始来源</x:v>
      </x:c>
      <x:c r="G16" s="103" t="str">
        <x:v>现有来源</x:v>
      </x:c>
    </x:row>
    <x:row r="17">
      <x:c r="A17" s="103" t="str">
        <x:v>ES0016</x:v>
      </x:c>
      <x:c r="B17" s="103" t="str">
        <x:v>L016</x:v>
      </x:c>
      <x:c r="C17" s="103" t="str">
        <x:v>Location</x:v>
      </x:c>
      <x:c r="D17" s="103" t="str">
        <x:v>SUPPORTED_BY</x:v>
      </x:c>
      <x:c r="E17" s="103" t="str">
        <x:v>S011</x:v>
      </x:c>
      <x:c r="F17" s="103" t="str">
        <x:v>原始来源</x:v>
      </x:c>
      <x:c r="G17" s="103" t="str">
        <x:v>现有来源</x:v>
      </x:c>
    </x:row>
    <x:row r="18">
      <x:c r="A18" s="103" t="str">
        <x:v>ES0017</x:v>
      </x:c>
      <x:c r="B18" s="103" t="str">
        <x:v>P001</x:v>
      </x:c>
      <x:c r="C18" s="103" t="str">
        <x:v>Person</x:v>
      </x:c>
      <x:c r="D18" s="103" t="str">
        <x:v>SUPPORTED_BY</x:v>
      </x:c>
      <x:c r="E18" s="103" t="str">
        <x:v>S012</x:v>
      </x:c>
      <x:c r="F18" s="103" t="str">
        <x:v>原始来源</x:v>
      </x:c>
      <x:c r="G18" s="103" t="str">
        <x:v>现有来源</x:v>
      </x:c>
    </x:row>
    <x:row r="19">
      <x:c r="A19" s="103" t="str">
        <x:v>ES0018</x:v>
      </x:c>
      <x:c r="B19" s="103" t="str">
        <x:v>P002</x:v>
      </x:c>
      <x:c r="C19" s="103" t="str">
        <x:v>Person</x:v>
      </x:c>
      <x:c r="D19" s="103" t="str">
        <x:v>SUPPORTED_BY</x:v>
      </x:c>
      <x:c r="E19" s="103" t="str">
        <x:v>S001</x:v>
      </x:c>
      <x:c r="F19" s="103" t="str">
        <x:v>原始来源</x:v>
      </x:c>
      <x:c r="G19" s="103" t="str">
        <x:v>现有来源</x:v>
      </x:c>
    </x:row>
    <x:row r="20">
      <x:c r="A20" s="103" t="str">
        <x:v>ES0019</x:v>
      </x:c>
      <x:c r="B20" s="103" t="str">
        <x:v>P003</x:v>
      </x:c>
      <x:c r="C20" s="103" t="str">
        <x:v>Person</x:v>
      </x:c>
      <x:c r="D20" s="103" t="str">
        <x:v>SUPPORTED_BY</x:v>
      </x:c>
      <x:c r="E20" s="103" t="str">
        <x:v>S006</x:v>
      </x:c>
      <x:c r="F20" s="103" t="str">
        <x:v>原始来源</x:v>
      </x:c>
      <x:c r="G20" s="103" t="str">
        <x:v>现有来源</x:v>
      </x:c>
    </x:row>
    <x:row r="21">
      <x:c r="A21" s="103" t="str">
        <x:v>ES0020</x:v>
      </x:c>
      <x:c r="B21" s="103" t="str">
        <x:v>P004</x:v>
      </x:c>
      <x:c r="C21" s="103" t="str">
        <x:v>Person</x:v>
      </x:c>
      <x:c r="D21" s="103" t="str">
        <x:v>SUPPORTED_BY</x:v>
      </x:c>
      <x:c r="E21" s="103" t="str">
        <x:v>S001</x:v>
      </x:c>
      <x:c r="F21" s="103" t="str">
        <x:v>原始来源</x:v>
      </x:c>
      <x:c r="G21" s="103" t="str">
        <x:v>现有来源</x:v>
      </x:c>
    </x:row>
    <x:row r="22">
      <x:c r="A22" s="103" t="str">
        <x:v>ES0021</x:v>
      </x:c>
      <x:c r="B22" s="103" t="str">
        <x:v>P005</x:v>
      </x:c>
      <x:c r="C22" s="103" t="str">
        <x:v>Person</x:v>
      </x:c>
      <x:c r="D22" s="103" t="str">
        <x:v>SUPPORTED_BY</x:v>
      </x:c>
      <x:c r="E22" s="103" t="str">
        <x:v>S001</x:v>
      </x:c>
      <x:c r="F22" s="103" t="str">
        <x:v>原始来源</x:v>
      </x:c>
      <x:c r="G22" s="103" t="str">
        <x:v>现有来源</x:v>
      </x:c>
    </x:row>
    <x:row r="23">
      <x:c r="A23" s="103" t="str">
        <x:v>ES0022</x:v>
      </x:c>
      <x:c r="B23" s="103" t="str">
        <x:v>P006</x:v>
      </x:c>
      <x:c r="C23" s="103" t="str">
        <x:v>Person</x:v>
      </x:c>
      <x:c r="D23" s="103" t="str">
        <x:v>SUPPORTED_BY</x:v>
      </x:c>
      <x:c r="E23" s="103" t="str">
        <x:v>S013</x:v>
      </x:c>
      <x:c r="F23" s="103" t="str">
        <x:v>原始来源</x:v>
      </x:c>
      <x:c r="G23" s="103" t="str">
        <x:v>现有来源</x:v>
      </x:c>
    </x:row>
    <x:row r="24">
      <x:c r="A24" s="103" t="str">
        <x:v>ES0023</x:v>
      </x:c>
      <x:c r="B24" s="103" t="str">
        <x:v>P007</x:v>
      </x:c>
      <x:c r="C24" s="103" t="str">
        <x:v>Person</x:v>
      </x:c>
      <x:c r="D24" s="103" t="str">
        <x:v>SUPPORTED_BY</x:v>
      </x:c>
      <x:c r="E24" s="103" t="str">
        <x:v>S014</x:v>
      </x:c>
      <x:c r="F24" s="103" t="str">
        <x:v>原始来源</x:v>
      </x:c>
      <x:c r="G24" s="103" t="str">
        <x:v>现有来源</x:v>
      </x:c>
    </x:row>
    <x:row r="25">
      <x:c r="A25" s="103" t="str">
        <x:v>ES0024</x:v>
      </x:c>
      <x:c r="B25" s="103" t="str">
        <x:v>P008</x:v>
      </x:c>
      <x:c r="C25" s="103" t="str">
        <x:v>Person</x:v>
      </x:c>
      <x:c r="D25" s="103" t="str">
        <x:v>SUPPORTED_BY</x:v>
      </x:c>
      <x:c r="E25" s="103" t="str">
        <x:v>S015</x:v>
      </x:c>
      <x:c r="F25" s="103" t="str">
        <x:v>原始来源</x:v>
      </x:c>
      <x:c r="G25" s="103" t="str">
        <x:v>现有来源</x:v>
      </x:c>
    </x:row>
    <x:row r="26">
      <x:c r="A26" s="103" t="str">
        <x:v>ES0025</x:v>
      </x:c>
      <x:c r="B26" s="103" t="str">
        <x:v>P009</x:v>
      </x:c>
      <x:c r="C26" s="103" t="str">
        <x:v>Person</x:v>
      </x:c>
      <x:c r="D26" s="103" t="str">
        <x:v>SUPPORTED_BY</x:v>
      </x:c>
      <x:c r="E26" s="103" t="str">
        <x:v>S016</x:v>
      </x:c>
      <x:c r="F26" s="103" t="str">
        <x:v>原始来源</x:v>
      </x:c>
      <x:c r="G26" s="103" t="str">
        <x:v>现有来源</x:v>
      </x:c>
    </x:row>
    <x:row r="27">
      <x:c r="A27" s="103" t="str">
        <x:v>ES0026</x:v>
      </x:c>
      <x:c r="B27" s="103" t="str">
        <x:v>P010</x:v>
      </x:c>
      <x:c r="C27" s="103" t="str">
        <x:v>Person</x:v>
      </x:c>
      <x:c r="D27" s="103" t="str">
        <x:v>SUPPORTED_BY</x:v>
      </x:c>
      <x:c r="E27" s="103" t="str">
        <x:v>S017</x:v>
      </x:c>
      <x:c r="F27" s="103" t="str">
        <x:v>原始来源</x:v>
      </x:c>
      <x:c r="G27" s="103" t="str">
        <x:v>现有来源</x:v>
      </x:c>
    </x:row>
    <x:row r="28">
      <x:c r="A28" s="103" t="str">
        <x:v>ES0027</x:v>
      </x:c>
      <x:c r="B28" s="103" t="str">
        <x:v>P011</x:v>
      </x:c>
      <x:c r="C28" s="103" t="str">
        <x:v>Person</x:v>
      </x:c>
      <x:c r="D28" s="103" t="str">
        <x:v>SUPPORTED_BY</x:v>
      </x:c>
      <x:c r="E28" s="103" t="str">
        <x:v>S018</x:v>
      </x:c>
      <x:c r="F28" s="103" t="str">
        <x:v>原始来源</x:v>
      </x:c>
      <x:c r="G28" s="103" t="str">
        <x:v>现有来源</x:v>
      </x:c>
    </x:row>
    <x:row r="29">
      <x:c r="A29" s="103" t="str">
        <x:v>ES0028</x:v>
      </x:c>
      <x:c r="B29" s="103" t="str">
        <x:v>P012</x:v>
      </x:c>
      <x:c r="C29" s="103" t="str">
        <x:v>Person</x:v>
      </x:c>
      <x:c r="D29" s="103" t="str">
        <x:v>SUPPORTED_BY</x:v>
      </x:c>
      <x:c r="E29" s="103" t="str">
        <x:v>S019</x:v>
      </x:c>
      <x:c r="F29" s="103" t="str">
        <x:v>原始来源</x:v>
      </x:c>
      <x:c r="G29" s="103" t="str">
        <x:v>现有来源</x:v>
      </x:c>
    </x:row>
    <x:row r="30">
      <x:c r="A30" s="103" t="str">
        <x:v>ES0029</x:v>
      </x:c>
      <x:c r="B30" s="103" t="str">
        <x:v>P013</x:v>
      </x:c>
      <x:c r="C30" s="103" t="str">
        <x:v>Person</x:v>
      </x:c>
      <x:c r="D30" s="103" t="str">
        <x:v>SUPPORTED_BY</x:v>
      </x:c>
      <x:c r="E30" s="103" t="str">
        <x:v>S020</x:v>
      </x:c>
      <x:c r="F30" s="103" t="str">
        <x:v>原始来源</x:v>
      </x:c>
      <x:c r="G30" s="103" t="str">
        <x:v>现有来源</x:v>
      </x:c>
    </x:row>
    <x:row r="31">
      <x:c r="A31" s="103" t="str">
        <x:v>ES0030</x:v>
      </x:c>
      <x:c r="B31" s="103" t="str">
        <x:v>P014</x:v>
      </x:c>
      <x:c r="C31" s="103" t="str">
        <x:v>Person</x:v>
      </x:c>
      <x:c r="D31" s="103" t="str">
        <x:v>SUPPORTED_BY</x:v>
      </x:c>
      <x:c r="E31" s="103" t="str">
        <x:v>S021</x:v>
      </x:c>
      <x:c r="F31" s="103" t="str">
        <x:v>原始来源</x:v>
      </x:c>
      <x:c r="G31" s="103" t="str">
        <x:v>现有来源</x:v>
      </x:c>
    </x:row>
    <x:row r="32">
      <x:c r="A32" s="103" t="str">
        <x:v>ES0031</x:v>
      </x:c>
      <x:c r="B32" s="103" t="str">
        <x:v>P015</x:v>
      </x:c>
      <x:c r="C32" s="103" t="str">
        <x:v>Person</x:v>
      </x:c>
      <x:c r="D32" s="103" t="str">
        <x:v>SUPPORTED_BY</x:v>
      </x:c>
      <x:c r="E32" s="103" t="str">
        <x:v>S007</x:v>
      </x:c>
      <x:c r="F32" s="103" t="str">
        <x:v>原始来源</x:v>
      </x:c>
      <x:c r="G32" s="103" t="str">
        <x:v>现有来源</x:v>
      </x:c>
    </x:row>
    <x:row r="33">
      <x:c r="A33" s="103" t="str">
        <x:v>ES0032</x:v>
      </x:c>
      <x:c r="B33" s="103" t="str">
        <x:v>E001</x:v>
      </x:c>
      <x:c r="C33" s="103" t="str">
        <x:v>Event</x:v>
      </x:c>
      <x:c r="D33" s="103" t="str">
        <x:v>SUPPORTED_BY</x:v>
      </x:c>
      <x:c r="E33" s="103" t="str">
        <x:v>S001</x:v>
      </x:c>
      <x:c r="F33" s="103" t="str">
        <x:v>原始来源</x:v>
      </x:c>
      <x:c r="G33" s="103" t="str">
        <x:v>现有来源</x:v>
      </x:c>
    </x:row>
    <x:row r="34">
      <x:c r="A34" s="103" t="str">
        <x:v>ES0033</x:v>
      </x:c>
      <x:c r="B34" s="103" t="str">
        <x:v>E002</x:v>
      </x:c>
      <x:c r="C34" s="103" t="str">
        <x:v>Event</x:v>
      </x:c>
      <x:c r="D34" s="103" t="str">
        <x:v>SUPPORTED_BY</x:v>
      </x:c>
      <x:c r="E34" s="103" t="str">
        <x:v>S006</x:v>
      </x:c>
      <x:c r="F34" s="103" t="str">
        <x:v>原始来源</x:v>
      </x:c>
      <x:c r="G34" s="103" t="str">
        <x:v>现有来源</x:v>
      </x:c>
    </x:row>
    <x:row r="35">
      <x:c r="A35" s="103" t="str">
        <x:v>ES0034</x:v>
      </x:c>
      <x:c r="B35" s="103" t="str">
        <x:v>E003</x:v>
      </x:c>
      <x:c r="C35" s="103" t="str">
        <x:v>Event</x:v>
      </x:c>
      <x:c r="D35" s="103" t="str">
        <x:v>SUPPORTED_BY</x:v>
      </x:c>
      <x:c r="E35" s="103" t="str">
        <x:v>S001</x:v>
      </x:c>
      <x:c r="F35" s="103" t="str">
        <x:v>原始来源</x:v>
      </x:c>
      <x:c r="G35" s="103" t="str">
        <x:v>现有来源</x:v>
      </x:c>
    </x:row>
    <x:row r="36">
      <x:c r="A36" s="103" t="str">
        <x:v>ES0035</x:v>
      </x:c>
      <x:c r="B36" s="103" t="str">
        <x:v>E004</x:v>
      </x:c>
      <x:c r="C36" s="103" t="str">
        <x:v>Event</x:v>
      </x:c>
      <x:c r="D36" s="103" t="str">
        <x:v>SUPPORTED_BY</x:v>
      </x:c>
      <x:c r="E36" s="103" t="str">
        <x:v>S001</x:v>
      </x:c>
      <x:c r="F36" s="103" t="str">
        <x:v>原始来源</x:v>
      </x:c>
      <x:c r="G36" s="103" t="str">
        <x:v>现有来源</x:v>
      </x:c>
    </x:row>
    <x:row r="37">
      <x:c r="A37" s="103" t="str">
        <x:v>ES0036</x:v>
      </x:c>
      <x:c r="B37" s="103" t="str">
        <x:v>E005</x:v>
      </x:c>
      <x:c r="C37" s="103" t="str">
        <x:v>Event</x:v>
      </x:c>
      <x:c r="D37" s="103" t="str">
        <x:v>SUPPORTED_BY</x:v>
      </x:c>
      <x:c r="E37" s="103" t="str">
        <x:v>S001</x:v>
      </x:c>
      <x:c r="F37" s="103" t="str">
        <x:v>原始来源</x:v>
      </x:c>
      <x:c r="G37" s="103" t="str">
        <x:v>现有来源</x:v>
      </x:c>
    </x:row>
    <x:row r="38">
      <x:c r="A38" s="103" t="str">
        <x:v>ES0037</x:v>
      </x:c>
      <x:c r="B38" s="103" t="str">
        <x:v>E006</x:v>
      </x:c>
      <x:c r="C38" s="103" t="str">
        <x:v>Event</x:v>
      </x:c>
      <x:c r="D38" s="103" t="str">
        <x:v>SUPPORTED_BY</x:v>
      </x:c>
      <x:c r="E38" s="103" t="str">
        <x:v>S001</x:v>
      </x:c>
      <x:c r="F38" s="103" t="str">
        <x:v>原始来源</x:v>
      </x:c>
      <x:c r="G38" s="103" t="str">
        <x:v>现有来源</x:v>
      </x:c>
    </x:row>
    <x:row r="39">
      <x:c r="A39" s="103" t="str">
        <x:v>ES0038</x:v>
      </x:c>
      <x:c r="B39" s="103" t="str">
        <x:v>E007</x:v>
      </x:c>
      <x:c r="C39" s="103" t="str">
        <x:v>Event</x:v>
      </x:c>
      <x:c r="D39" s="103" t="str">
        <x:v>SUPPORTED_BY</x:v>
      </x:c>
      <x:c r="E39" s="103" t="str">
        <x:v>S004</x:v>
      </x:c>
      <x:c r="F39" s="103" t="str">
        <x:v>原始来源</x:v>
      </x:c>
      <x:c r="G39" s="103" t="str">
        <x:v>现有来源</x:v>
      </x:c>
    </x:row>
    <x:row r="40">
      <x:c r="A40" s="103" t="str">
        <x:v>ES0039</x:v>
      </x:c>
      <x:c r="B40" s="103" t="str">
        <x:v>E008</x:v>
      </x:c>
      <x:c r="C40" s="103" t="str">
        <x:v>Event</x:v>
      </x:c>
      <x:c r="D40" s="103" t="str">
        <x:v>SUPPORTED_BY</x:v>
      </x:c>
      <x:c r="E40" s="103" t="str">
        <x:v>S004</x:v>
      </x:c>
      <x:c r="F40" s="103" t="str">
        <x:v>原始来源</x:v>
      </x:c>
      <x:c r="G40" s="103" t="str">
        <x:v>现有来源</x:v>
      </x:c>
    </x:row>
    <x:row r="41">
      <x:c r="A41" s="103" t="str">
        <x:v>ES0040</x:v>
      </x:c>
      <x:c r="B41" s="103" t="str">
        <x:v>E009</x:v>
      </x:c>
      <x:c r="C41" s="103" t="str">
        <x:v>Event</x:v>
      </x:c>
      <x:c r="D41" s="103" t="str">
        <x:v>SUPPORTED_BY</x:v>
      </x:c>
      <x:c r="E41" s="103" t="str">
        <x:v>S022</x:v>
      </x:c>
      <x:c r="F41" s="103" t="str">
        <x:v>原始来源</x:v>
      </x:c>
      <x:c r="G41" s="103" t="str">
        <x:v>现有来源</x:v>
      </x:c>
    </x:row>
    <x:row r="42">
      <x:c r="A42" s="103" t="str">
        <x:v>ES0041</x:v>
      </x:c>
      <x:c r="B42" s="103" t="str">
        <x:v>E010</x:v>
      </x:c>
      <x:c r="C42" s="103" t="str">
        <x:v>Event</x:v>
      </x:c>
      <x:c r="D42" s="103" t="str">
        <x:v>SUPPORTED_BY</x:v>
      </x:c>
      <x:c r="E42" s="103" t="str">
        <x:v>S009</x:v>
      </x:c>
      <x:c r="F42" s="103" t="str">
        <x:v>原始来源</x:v>
      </x:c>
      <x:c r="G42" s="103" t="str">
        <x:v>现有来源</x:v>
      </x:c>
    </x:row>
    <x:row r="43">
      <x:c r="A43" s="103" t="str">
        <x:v>ES0042</x:v>
      </x:c>
      <x:c r="B43" s="103" t="str">
        <x:v>E011</x:v>
      </x:c>
      <x:c r="C43" s="103" t="str">
        <x:v>Event</x:v>
      </x:c>
      <x:c r="D43" s="103" t="str">
        <x:v>SUPPORTED_BY</x:v>
      </x:c>
      <x:c r="E43" s="103" t="str">
        <x:v>S008</x:v>
      </x:c>
      <x:c r="F43" s="103" t="str">
        <x:v>原始来源</x:v>
      </x:c>
      <x:c r="G43" s="103" t="str">
        <x:v>现有来源</x:v>
      </x:c>
    </x:row>
    <x:row r="44">
      <x:c r="A44" s="103" t="str">
        <x:v>ES0043</x:v>
      </x:c>
      <x:c r="B44" s="103" t="str">
        <x:v>E012</x:v>
      </x:c>
      <x:c r="C44" s="103" t="str">
        <x:v>Event</x:v>
      </x:c>
      <x:c r="D44" s="103" t="str">
        <x:v>SUPPORTED_BY</x:v>
      </x:c>
      <x:c r="E44" s="103" t="str">
        <x:v>S011</x:v>
      </x:c>
      <x:c r="F44" s="103" t="str">
        <x:v>原始来源</x:v>
      </x:c>
      <x:c r="G44" s="103" t="str">
        <x:v>现有来源</x:v>
      </x:c>
    </x:row>
    <x:row r="45">
      <x:c r="A45" s="103" t="str">
        <x:v>ES0044</x:v>
      </x:c>
      <x:c r="B45" s="103" t="str">
        <x:v>E013</x:v>
      </x:c>
      <x:c r="C45" s="103" t="str">
        <x:v>Event</x:v>
      </x:c>
      <x:c r="D45" s="103" t="str">
        <x:v>SUPPORTED_BY</x:v>
      </x:c>
      <x:c r="E45" s="103" t="str">
        <x:v>S012</x:v>
      </x:c>
      <x:c r="F45" s="103" t="str">
        <x:v>原始来源</x:v>
      </x:c>
      <x:c r="G45" s="103" t="str">
        <x:v>现有来源</x:v>
      </x:c>
    </x:row>
    <x:row r="46">
      <x:c r="A46" s="103" t="str">
        <x:v>ES0045</x:v>
      </x:c>
      <x:c r="B46" s="103" t="str">
        <x:v>E013</x:v>
      </x:c>
      <x:c r="C46" s="103" t="str">
        <x:v>Event</x:v>
      </x:c>
      <x:c r="D46" s="103" t="str">
        <x:v>SUPPORTED_BY</x:v>
      </x:c>
      <x:c r="E46" s="103" t="str">
        <x:v>S023</x:v>
      </x:c>
      <x:c r="F46" s="103" t="str">
        <x:v>原始来源</x:v>
      </x:c>
      <x:c r="G46" s="103" t="str">
        <x:v>现有来源</x:v>
      </x:c>
    </x:row>
    <x:row r="47">
      <x:c r="A47" s="103" t="str">
        <x:v>ES0046</x:v>
      </x:c>
      <x:c r="B47" s="103" t="str">
        <x:v>E014</x:v>
      </x:c>
      <x:c r="C47" s="103" t="str">
        <x:v>Event</x:v>
      </x:c>
      <x:c r="D47" s="103" t="str">
        <x:v>SUPPORTED_BY</x:v>
      </x:c>
      <x:c r="E47" s="103" t="str">
        <x:v>S010</x:v>
      </x:c>
      <x:c r="F47" s="103" t="str">
        <x:v>原始来源</x:v>
      </x:c>
      <x:c r="G47" s="103" t="str">
        <x:v>现有来源</x:v>
      </x:c>
    </x:row>
    <x:row r="48">
      <x:c r="A48" s="103" t="str">
        <x:v>ES0047</x:v>
      </x:c>
      <x:c r="B48" s="103" t="str">
        <x:v>T001</x:v>
      </x:c>
      <x:c r="C48" s="103" t="str">
        <x:v>IdeologyTheme</x:v>
      </x:c>
      <x:c r="D48" s="103" t="str">
        <x:v>SUPPORTED_BY</x:v>
      </x:c>
      <x:c r="E48" s="103" t="str">
        <x:v>S024</x:v>
      </x:c>
      <x:c r="F48" s="103" t="str">
        <x:v>原始来源</x:v>
      </x:c>
      <x:c r="G48" s="103" t="str">
        <x:v>现有来源</x:v>
      </x:c>
    </x:row>
    <x:row r="49">
      <x:c r="A49" s="103" t="str">
        <x:v>ES0048</x:v>
      </x:c>
      <x:c r="B49" s="103" t="str">
        <x:v>T002</x:v>
      </x:c>
      <x:c r="C49" s="103" t="str">
        <x:v>IdeologyTheme</x:v>
      </x:c>
      <x:c r="D49" s="103" t="str">
        <x:v>SUPPORTED_BY</x:v>
      </x:c>
      <x:c r="E49" s="103" t="str">
        <x:v>S001</x:v>
      </x:c>
      <x:c r="F49" s="103" t="str">
        <x:v>原始来源</x:v>
      </x:c>
      <x:c r="G49" s="103" t="str">
        <x:v>现有来源</x:v>
      </x:c>
    </x:row>
    <x:row r="50">
      <x:c r="A50" s="103" t="str">
        <x:v>ES0049</x:v>
      </x:c>
      <x:c r="B50" s="103" t="str">
        <x:v>T003</x:v>
      </x:c>
      <x:c r="C50" s="103" t="str">
        <x:v>IdeologyTheme</x:v>
      </x:c>
      <x:c r="D50" s="103" t="str">
        <x:v>SUPPORTED_BY</x:v>
      </x:c>
      <x:c r="E50" s="103" t="str">
        <x:v>S006</x:v>
      </x:c>
      <x:c r="F50" s="103" t="str">
        <x:v>原始来源</x:v>
      </x:c>
      <x:c r="G50" s="103" t="str">
        <x:v>现有来源</x:v>
      </x:c>
    </x:row>
    <x:row r="51">
      <x:c r="A51" s="103" t="str">
        <x:v>ES0050</x:v>
      </x:c>
      <x:c r="B51" s="103" t="str">
        <x:v>T004</x:v>
      </x:c>
      <x:c r="C51" s="103" t="str">
        <x:v>IdeologyTheme</x:v>
      </x:c>
      <x:c r="D51" s="103" t="str">
        <x:v>SUPPORTED_BY</x:v>
      </x:c>
      <x:c r="E51" s="103" t="str">
        <x:v>S007</x:v>
      </x:c>
      <x:c r="F51" s="103" t="str">
        <x:v>原始来源</x:v>
      </x:c>
      <x:c r="G51" s="103" t="str">
        <x:v>现有来源</x:v>
      </x:c>
    </x:row>
    <x:row r="52">
      <x:c r="A52" s="103" t="str">
        <x:v>ES0051</x:v>
      </x:c>
      <x:c r="B52" s="103" t="str">
        <x:v>T004</x:v>
      </x:c>
      <x:c r="C52" s="103" t="str">
        <x:v>IdeologyTheme</x:v>
      </x:c>
      <x:c r="D52" s="103" t="str">
        <x:v>SUPPORTED_BY</x:v>
      </x:c>
      <x:c r="E52" s="103" t="str">
        <x:v>S011</x:v>
      </x:c>
      <x:c r="F52" s="103" t="str">
        <x:v>原始来源</x:v>
      </x:c>
      <x:c r="G52" s="103" t="str">
        <x:v>现有来源</x:v>
      </x:c>
    </x:row>
    <x:row r="53">
      <x:c r="A53" s="103" t="str">
        <x:v>ES0052</x:v>
      </x:c>
      <x:c r="B53" s="103" t="str">
        <x:v>T005</x:v>
      </x:c>
      <x:c r="C53" s="103" t="str">
        <x:v>IdeologyTheme</x:v>
      </x:c>
      <x:c r="D53" s="103" t="str">
        <x:v>SUPPORTED_BY</x:v>
      </x:c>
      <x:c r="E53" s="103" t="str">
        <x:v>S023</x:v>
      </x:c>
      <x:c r="F53" s="103" t="str">
        <x:v>原始来源</x:v>
      </x:c>
      <x:c r="G53" s="103" t="str">
        <x:v>现有来源</x:v>
      </x:c>
    </x:row>
    <x:row r="54">
      <x:c r="A54" s="103" t="str">
        <x:v>ES0053</x:v>
      </x:c>
      <x:c r="B54" s="103" t="str">
        <x:v>T006</x:v>
      </x:c>
      <x:c r="C54" s="103" t="str">
        <x:v>IdeologyTheme</x:v>
      </x:c>
      <x:c r="D54" s="103" t="str">
        <x:v>SUPPORTED_BY</x:v>
      </x:c>
      <x:c r="E54" s="103" t="str">
        <x:v>S009</x:v>
      </x:c>
      <x:c r="F54" s="103" t="str">
        <x:v>原始来源</x:v>
      </x:c>
      <x:c r="G54" s="103" t="str">
        <x:v>现有来源</x:v>
      </x:c>
    </x:row>
    <x:row r="55">
      <x:c r="A55" s="103" t="str">
        <x:v>ES0054</x:v>
      </x:c>
      <x:c r="B55" s="103" t="str">
        <x:v>T007</x:v>
      </x:c>
      <x:c r="C55" s="103" t="str">
        <x:v>IdeologyTheme</x:v>
      </x:c>
      <x:c r="D55" s="103" t="str">
        <x:v>SUPPORTED_BY</x:v>
      </x:c>
      <x:c r="E55" s="103" t="str">
        <x:v>S004</x:v>
      </x:c>
      <x:c r="F55" s="103" t="str">
        <x:v>原始来源</x:v>
      </x:c>
      <x:c r="G55" s="103" t="str">
        <x:v>现有来源</x:v>
      </x:c>
    </x:row>
    <x:row r="56">
      <x:c r="A56" s="103" t="str">
        <x:v>ES0055</x:v>
      </x:c>
      <x:c r="B56" s="103" t="str">
        <x:v>T007</x:v>
      </x:c>
      <x:c r="C56" s="103" t="str">
        <x:v>IdeologyTheme</x:v>
      </x:c>
      <x:c r="D56" s="103" t="str">
        <x:v>SUPPORTED_BY</x:v>
      </x:c>
      <x:c r="E56" s="103" t="str">
        <x:v>S022</x:v>
      </x:c>
      <x:c r="F56" s="103" t="str">
        <x:v>原始来源</x:v>
      </x:c>
      <x:c r="G56" s="103" t="str">
        <x:v>现有来源</x:v>
      </x:c>
    </x:row>
    <x:row r="57">
      <x:c r="A57" s="103" t="str">
        <x:v>ES0056</x:v>
      </x:c>
      <x:c r="B57" s="103" t="str">
        <x:v>T008</x:v>
      </x:c>
      <x:c r="C57" s="103" t="str">
        <x:v>IdeologyTheme</x:v>
      </x:c>
      <x:c r="D57" s="103" t="str">
        <x:v>SUPPORTED_BY</x:v>
      </x:c>
      <x:c r="E57" s="103" t="str">
        <x:v>S009</x:v>
      </x:c>
      <x:c r="F57" s="103" t="str">
        <x:v>原始来源</x:v>
      </x:c>
      <x:c r="G57" s="103" t="str">
        <x:v>现有来源</x:v>
      </x:c>
    </x:row>
    <x:row r="58">
      <x:c r="A58" s="103" t="str">
        <x:v>ES0057</x:v>
      </x:c>
      <x:c r="B58" s="103" t="str">
        <x:v>T008</x:v>
      </x:c>
      <x:c r="C58" s="103" t="str">
        <x:v>IdeologyTheme</x:v>
      </x:c>
      <x:c r="D58" s="103" t="str">
        <x:v>SUPPORTED_BY</x:v>
      </x:c>
      <x:c r="E58" s="103" t="str">
        <x:v>S010</x:v>
      </x:c>
      <x:c r="F58" s="103" t="str">
        <x:v>原始来源</x:v>
      </x:c>
      <x:c r="G58" s="103" t="str">
        <x:v>现有来源</x:v>
      </x:c>
    </x:row>
    <x:row r="59">
      <x:c r="A59" s="103" t="str">
        <x:v>ES0058</x:v>
      </x:c>
      <x:c r="B59" s="103" t="str">
        <x:v>R001</x:v>
      </x:c>
      <x:c r="C59" s="103" t="str">
        <x:v>TeachingResource</x:v>
      </x:c>
      <x:c r="D59" s="103" t="str">
        <x:v>SUPPORTED_BY</x:v>
      </x:c>
      <x:c r="E59" s="103" t="str">
        <x:v>S001</x:v>
      </x:c>
      <x:c r="F59" s="103" t="str">
        <x:v>原始来源</x:v>
      </x:c>
      <x:c r="G59" s="103" t="str">
        <x:v>现有来源</x:v>
      </x:c>
    </x:row>
    <x:row r="60">
      <x:c r="A60" s="103" t="str">
        <x:v>ES0059</x:v>
      </x:c>
      <x:c r="B60" s="103" t="str">
        <x:v>R001</x:v>
      </x:c>
      <x:c r="C60" s="103" t="str">
        <x:v>TeachingResource</x:v>
      </x:c>
      <x:c r="D60" s="103" t="str">
        <x:v>SUPPORTED_BY</x:v>
      </x:c>
      <x:c r="E60" s="103" t="str">
        <x:v>S004</x:v>
      </x:c>
      <x:c r="F60" s="103" t="str">
        <x:v>原始来源</x:v>
      </x:c>
      <x:c r="G60" s="103" t="str">
        <x:v>现有来源</x:v>
      </x:c>
    </x:row>
    <x:row r="61">
      <x:c r="A61" s="103" t="str">
        <x:v>ES0060</x:v>
      </x:c>
      <x:c r="B61" s="103" t="str">
        <x:v>R001</x:v>
      </x:c>
      <x:c r="C61" s="103" t="str">
        <x:v>TeachingResource</x:v>
      </x:c>
      <x:c r="D61" s="103" t="str">
        <x:v>SUPPORTED_BY</x:v>
      </x:c>
      <x:c r="E61" s="103" t="str">
        <x:v>S022</x:v>
      </x:c>
      <x:c r="F61" s="103" t="str">
        <x:v>原始来源</x:v>
      </x:c>
      <x:c r="G61" s="103" t="str">
        <x:v>现有来源</x:v>
      </x:c>
    </x:row>
    <x:row r="62">
      <x:c r="A62" s="103" t="str">
        <x:v>ES0061</x:v>
      </x:c>
      <x:c r="B62" s="103" t="str">
        <x:v>R002</x:v>
      </x:c>
      <x:c r="C62" s="103" t="str">
        <x:v>TeachingResource</x:v>
      </x:c>
      <x:c r="D62" s="103" t="str">
        <x:v>SUPPORTED_BY</x:v>
      </x:c>
      <x:c r="E62" s="103" t="str">
        <x:v>S004</x:v>
      </x:c>
      <x:c r="F62" s="103" t="str">
        <x:v>原始来源</x:v>
      </x:c>
      <x:c r="G62" s="103" t="str">
        <x:v>现有来源</x:v>
      </x:c>
    </x:row>
    <x:row r="63">
      <x:c r="A63" s="103" t="str">
        <x:v>ES0062</x:v>
      </x:c>
      <x:c r="B63" s="103" t="str">
        <x:v>R002</x:v>
      </x:c>
      <x:c r="C63" s="103" t="str">
        <x:v>TeachingResource</x:v>
      </x:c>
      <x:c r="D63" s="103" t="str">
        <x:v>SUPPORTED_BY</x:v>
      </x:c>
      <x:c r="E63" s="103" t="str">
        <x:v>S022</x:v>
      </x:c>
      <x:c r="F63" s="103" t="str">
        <x:v>原始来源</x:v>
      </x:c>
      <x:c r="G63" s="103" t="str">
        <x:v>现有来源</x:v>
      </x:c>
    </x:row>
    <x:row r="64">
      <x:c r="A64" s="103" t="str">
        <x:v>ES0063</x:v>
      </x:c>
      <x:c r="B64" s="103" t="str">
        <x:v>R002</x:v>
      </x:c>
      <x:c r="C64" s="103" t="str">
        <x:v>TeachingResource</x:v>
      </x:c>
      <x:c r="D64" s="103" t="str">
        <x:v>SUPPORTED_BY</x:v>
      </x:c>
      <x:c r="E64" s="103" t="str">
        <x:v>S024</x:v>
      </x:c>
      <x:c r="F64" s="103" t="str">
        <x:v>原始来源</x:v>
      </x:c>
      <x:c r="G64" s="103" t="str">
        <x:v>现有来源</x:v>
      </x:c>
    </x:row>
    <x:row r="65">
      <x:c r="A65" s="103" t="str">
        <x:v>ES0064</x:v>
      </x:c>
      <x:c r="B65" s="103" t="str">
        <x:v>R003</x:v>
      </x:c>
      <x:c r="C65" s="103" t="str">
        <x:v>TeachingResource</x:v>
      </x:c>
      <x:c r="D65" s="103" t="str">
        <x:v>SUPPORTED_BY</x:v>
      </x:c>
      <x:c r="E65" s="103" t="str">
        <x:v>S001</x:v>
      </x:c>
      <x:c r="F65" s="103" t="str">
        <x:v>原始来源</x:v>
      </x:c>
      <x:c r="G65" s="103" t="str">
        <x:v>现有来源</x:v>
      </x:c>
    </x:row>
    <x:row r="66">
      <x:c r="A66" s="103" t="str">
        <x:v>ES0065</x:v>
      </x:c>
      <x:c r="B66" s="103" t="str">
        <x:v>R004</x:v>
      </x:c>
      <x:c r="C66" s="103" t="str">
        <x:v>TeachingResource</x:v>
      </x:c>
      <x:c r="D66" s="103" t="str">
        <x:v>SUPPORTED_BY</x:v>
      </x:c>
      <x:c r="E66" s="103" t="str">
        <x:v>S008</x:v>
      </x:c>
      <x:c r="F66" s="103" t="str">
        <x:v>原始来源</x:v>
      </x:c>
      <x:c r="G66" s="103" t="str">
        <x:v>现有来源</x:v>
      </x:c>
    </x:row>
    <x:row r="67">
      <x:c r="A67" s="103" t="str">
        <x:v>ES0066</x:v>
      </x:c>
      <x:c r="B67" s="103" t="str">
        <x:v>R005</x:v>
      </x:c>
      <x:c r="C67" s="103" t="str">
        <x:v>TeachingResource</x:v>
      </x:c>
      <x:c r="D67" s="103" t="str">
        <x:v>SUPPORTED_BY</x:v>
      </x:c>
      <x:c r="E67" s="103" t="str">
        <x:v>S009</x:v>
      </x:c>
      <x:c r="F67" s="103" t="str">
        <x:v>原始来源</x:v>
      </x:c>
      <x:c r="G67" s="103" t="str">
        <x:v>现有来源</x:v>
      </x:c>
    </x:row>
    <x:row r="68">
      <x:c r="A68" s="103" t="str">
        <x:v>ES0067</x:v>
      </x:c>
      <x:c r="B68" s="103" t="str">
        <x:v>R005</x:v>
      </x:c>
      <x:c r="C68" s="103" t="str">
        <x:v>TeachingResource</x:v>
      </x:c>
      <x:c r="D68" s="103" t="str">
        <x:v>SUPPORTED_BY</x:v>
      </x:c>
      <x:c r="E68" s="103" t="str">
        <x:v>S012</x:v>
      </x:c>
      <x:c r="F68" s="103" t="str">
        <x:v>原始来源</x:v>
      </x:c>
      <x:c r="G68" s="103" t="str">
        <x:v>现有来源</x:v>
      </x:c>
    </x:row>
    <x:row r="69">
      <x:c r="A69" s="103" t="str">
        <x:v>ES0068</x:v>
      </x:c>
      <x:c r="B69" s="103" t="str">
        <x:v>R006</x:v>
      </x:c>
      <x:c r="C69" s="103" t="str">
        <x:v>TeachingResource</x:v>
      </x:c>
      <x:c r="D69" s="103" t="str">
        <x:v>SUPPORTED_BY</x:v>
      </x:c>
      <x:c r="E69" s="103" t="str">
        <x:v>S011</x:v>
      </x:c>
      <x:c r="F69" s="103" t="str">
        <x:v>原始来源</x:v>
      </x:c>
      <x:c r="G69" s="103" t="str">
        <x:v>现有来源</x:v>
      </x:c>
    </x:row>
    <x:row r="70">
      <x:c r="A70" s="103" t="str">
        <x:v>ES0069</x:v>
      </x:c>
      <x:c r="B70" s="103" t="str">
        <x:v>R007</x:v>
      </x:c>
      <x:c r="C70" s="103" t="str">
        <x:v>TeachingResource</x:v>
      </x:c>
      <x:c r="D70" s="103" t="str">
        <x:v>SUPPORTED_BY</x:v>
      </x:c>
      <x:c r="E70" s="103" t="str">
        <x:v>S023</x:v>
      </x:c>
      <x:c r="F70" s="103" t="str">
        <x:v>原始来源</x:v>
      </x:c>
      <x:c r="G70" s="103" t="str">
        <x:v>现有来源</x:v>
      </x:c>
    </x:row>
    <x:row r="71">
      <x:c r="A71" s="103" t="str">
        <x:v>ES0070</x:v>
      </x:c>
      <x:c r="B71" s="103" t="str">
        <x:v>R008</x:v>
      </x:c>
      <x:c r="C71" s="103" t="str">
        <x:v>TeachingResource</x:v>
      </x:c>
      <x:c r="D71" s="103" t="str">
        <x:v>SUPPORTED_BY</x:v>
      </x:c>
      <x:c r="E71" s="103" t="str">
        <x:v>S023</x:v>
      </x:c>
      <x:c r="F71" s="103" t="str">
        <x:v>原始来源</x:v>
      </x:c>
      <x:c r="G71" s="103" t="str">
        <x:v>现有来源</x:v>
      </x:c>
    </x:row>
    <x:row r="72">
      <x:c r="A72" s="103" t="str">
        <x:v>ES0071</x:v>
      </x:c>
      <x:c r="B72" s="103" t="str">
        <x:v>R009</x:v>
      </x:c>
      <x:c r="C72" s="103" t="str">
        <x:v>TeachingResource</x:v>
      </x:c>
      <x:c r="D72" s="103" t="str">
        <x:v>SUPPORTED_BY</x:v>
      </x:c>
      <x:c r="E72" s="103" t="str">
        <x:v>S023</x:v>
      </x:c>
      <x:c r="F72" s="103" t="str">
        <x:v>原始来源</x:v>
      </x:c>
      <x:c r="G72" s="103" t="str">
        <x:v>现有来源</x:v>
      </x:c>
    </x:row>
    <x:row r="73">
      <x:c r="A73" s="103" t="str">
        <x:v>ES0072</x:v>
      </x:c>
      <x:c r="B73" s="103" t="str">
        <x:v>R010</x:v>
      </x:c>
      <x:c r="C73" s="103" t="str">
        <x:v>TeachingResource</x:v>
      </x:c>
      <x:c r="D73" s="103" t="str">
        <x:v>SUPPORTED_BY</x:v>
      </x:c>
      <x:c r="E73" s="103" t="str">
        <x:v>S006</x:v>
      </x:c>
      <x:c r="F73" s="103" t="str">
        <x:v>原始来源</x:v>
      </x:c>
      <x:c r="G73" s="103" t="str">
        <x:v>现有来源</x:v>
      </x:c>
    </x:row>
    <x:row r="74">
      <x:c r="A74" s="103" t="str">
        <x:v>ES0073</x:v>
      </x:c>
      <x:c r="B74" s="103" t="str">
        <x:v>R011</x:v>
      </x:c>
      <x:c r="C74" s="103" t="str">
        <x:v>TeachingResource</x:v>
      </x:c>
      <x:c r="D74" s="103" t="str">
        <x:v>SUPPORTED_BY</x:v>
      </x:c>
      <x:c r="E74" s="103" t="str">
        <x:v>S010</x:v>
      </x:c>
      <x:c r="F74" s="103" t="str">
        <x:v>原始来源</x:v>
      </x:c>
      <x:c r="G74" s="103" t="str">
        <x:v>现有来源</x:v>
      </x:c>
    </x:row>
    <x:row r="75">
      <x:c r="A75" s="103" t="str">
        <x:v>ES0074</x:v>
      </x:c>
      <x:c r="B75" s="103" t="str">
        <x:v>R012</x:v>
      </x:c>
      <x:c r="C75" s="103" t="str">
        <x:v>TeachingResource</x:v>
      </x:c>
      <x:c r="D75" s="103" t="str">
        <x:v>SUPPORTED_BY</x:v>
      </x:c>
      <x:c r="E75" s="103" t="str">
        <x:v>S013</x:v>
      </x:c>
      <x:c r="F75" s="103" t="str">
        <x:v>原始来源</x:v>
      </x:c>
      <x:c r="G75" s="103" t="str">
        <x:v>现有来源</x:v>
      </x:c>
    </x:row>
    <x:row r="76">
      <x:c r="A76" s="103" t="str">
        <x:v>ES0075</x:v>
      </x:c>
      <x:c r="B76" s="103" t="str">
        <x:v>R012</x:v>
      </x:c>
      <x:c r="C76" s="103" t="str">
        <x:v>TeachingResource</x:v>
      </x:c>
      <x:c r="D76" s="103" t="str">
        <x:v>SUPPORTED_BY</x:v>
      </x:c>
      <x:c r="E76" s="103" t="str">
        <x:v>S014</x:v>
      </x:c>
      <x:c r="F76" s="103" t="str">
        <x:v>原始来源</x:v>
      </x:c>
      <x:c r="G76" s="103" t="str">
        <x:v>现有来源</x:v>
      </x:c>
    </x:row>
    <x:row r="77">
      <x:c r="A77" s="103" t="str">
        <x:v>ES0076</x:v>
      </x:c>
      <x:c r="B77" s="103" t="str">
        <x:v>R012</x:v>
      </x:c>
      <x:c r="C77" s="103" t="str">
        <x:v>TeachingResource</x:v>
      </x:c>
      <x:c r="D77" s="103" t="str">
        <x:v>SUPPORTED_BY</x:v>
      </x:c>
      <x:c r="E77" s="103" t="str">
        <x:v>S015</x:v>
      </x:c>
      <x:c r="F77" s="103" t="str">
        <x:v>原始来源</x:v>
      </x:c>
      <x:c r="G77" s="103" t="str">
        <x:v>现有来源</x:v>
      </x:c>
    </x:row>
    <x:row r="78">
      <x:c r="A78" s="103" t="str">
        <x:v>ES0077</x:v>
      </x:c>
      <x:c r="B78" s="103" t="str">
        <x:v>R012</x:v>
      </x:c>
      <x:c r="C78" s="103" t="str">
        <x:v>TeachingResource</x:v>
      </x:c>
      <x:c r="D78" s="103" t="str">
        <x:v>SUPPORTED_BY</x:v>
      </x:c>
      <x:c r="E78" s="103" t="str">
        <x:v>S016</x:v>
      </x:c>
      <x:c r="F78" s="103" t="str">
        <x:v>原始来源</x:v>
      </x:c>
      <x:c r="G78" s="103" t="str">
        <x:v>现有来源</x:v>
      </x:c>
    </x:row>
    <x:row r="79">
      <x:c r="A79" s="103" t="str">
        <x:v>ES0078</x:v>
      </x:c>
      <x:c r="B79" s="103" t="str">
        <x:v>R012</x:v>
      </x:c>
      <x:c r="C79" s="103" t="str">
        <x:v>TeachingResource</x:v>
      </x:c>
      <x:c r="D79" s="103" t="str">
        <x:v>SUPPORTED_BY</x:v>
      </x:c>
      <x:c r="E79" s="103" t="str">
        <x:v>S017</x:v>
      </x:c>
      <x:c r="F79" s="103" t="str">
        <x:v>原始来源</x:v>
      </x:c>
      <x:c r="G79" s="103" t="str">
        <x:v>现有来源</x:v>
      </x:c>
    </x:row>
    <x:row r="80">
      <x:c r="A80" s="103" t="str">
        <x:v>ES0079</x:v>
      </x:c>
      <x:c r="B80" s="103" t="str">
        <x:v>R012</x:v>
      </x:c>
      <x:c r="C80" s="103" t="str">
        <x:v>TeachingResource</x:v>
      </x:c>
      <x:c r="D80" s="103" t="str">
        <x:v>SUPPORTED_BY</x:v>
      </x:c>
      <x:c r="E80" s="103" t="str">
        <x:v>S018</x:v>
      </x:c>
      <x:c r="F80" s="103" t="str">
        <x:v>原始来源</x:v>
      </x:c>
      <x:c r="G80" s="103" t="str">
        <x:v>现有来源</x:v>
      </x:c>
    </x:row>
    <x:row r="81">
      <x:c r="A81" s="103" t="str">
        <x:v>ES0080</x:v>
      </x:c>
      <x:c r="B81" s="103" t="str">
        <x:v>R012</x:v>
      </x:c>
      <x:c r="C81" s="103" t="str">
        <x:v>TeachingResource</x:v>
      </x:c>
      <x:c r="D81" s="103" t="str">
        <x:v>SUPPORTED_BY</x:v>
      </x:c>
      <x:c r="E81" s="103" t="str">
        <x:v>S019</x:v>
      </x:c>
      <x:c r="F81" s="103" t="str">
        <x:v>原始来源</x:v>
      </x:c>
      <x:c r="G81" s="103" t="str">
        <x:v>现有来源</x:v>
      </x:c>
    </x:row>
    <x:row r="82">
      <x:c r="A82" s="103" t="str">
        <x:v>ES0081</x:v>
      </x:c>
      <x:c r="B82" s="103" t="str">
        <x:v>R012</x:v>
      </x:c>
      <x:c r="C82" s="103" t="str">
        <x:v>TeachingResource</x:v>
      </x:c>
      <x:c r="D82" s="103" t="str">
        <x:v>SUPPORTED_BY</x:v>
      </x:c>
      <x:c r="E82" s="103" t="str">
        <x:v>S020</x:v>
      </x:c>
      <x:c r="F82" s="103" t="str">
        <x:v>原始来源</x:v>
      </x:c>
      <x:c r="G82" s="103" t="str">
        <x:v>现有来源</x:v>
      </x:c>
    </x:row>
    <x:row r="83">
      <x:c r="A83" s="103" t="str">
        <x:v>ES0082</x:v>
      </x:c>
      <x:c r="B83" s="103" t="str">
        <x:v>R012</x:v>
      </x:c>
      <x:c r="C83" s="103" t="str">
        <x:v>TeachingResource</x:v>
      </x:c>
      <x:c r="D83" s="103" t="str">
        <x:v>SUPPORTED_BY</x:v>
      </x:c>
      <x:c r="E83" s="103" t="str">
        <x:v>S021</x:v>
      </x:c>
      <x:c r="F83" s="103" t="str">
        <x:v>原始来源</x:v>
      </x:c>
      <x:c r="G83" s="103" t="str">
        <x:v>现有来源</x:v>
      </x:c>
    </x:row>
    <x:row r="84">
      <x:c r="A84" s="103" t="str">
        <x:v>ES0083</x:v>
      </x:c>
      <x:c r="B84" s="103" t="str">
        <x:v>R013</x:v>
      </x:c>
      <x:c r="C84" s="103" t="str">
        <x:v>TeachingResource</x:v>
      </x:c>
      <x:c r="D84" s="103" t="str">
        <x:v>SUPPORTED_BY</x:v>
      </x:c>
      <x:c r="E84" s="103" t="str">
        <x:v>S001</x:v>
      </x:c>
      <x:c r="F84" s="103" t="str">
        <x:v>原始来源</x:v>
      </x:c>
      <x:c r="G84" s="103" t="str">
        <x:v>现有来源</x:v>
      </x:c>
    </x:row>
    <x:row r="85">
      <x:c r="A85" s="103" t="str">
        <x:v>ES0084</x:v>
      </x:c>
      <x:c r="B85" s="103" t="str">
        <x:v>R013</x:v>
      </x:c>
      <x:c r="C85" s="103" t="str">
        <x:v>TeachingResource</x:v>
      </x:c>
      <x:c r="D85" s="103" t="str">
        <x:v>SUPPORTED_BY</x:v>
      </x:c>
      <x:c r="E85" s="103" t="str">
        <x:v>S002</x:v>
      </x:c>
      <x:c r="F85" s="103" t="str">
        <x:v>原始来源</x:v>
      </x:c>
      <x:c r="G85" s="103" t="str">
        <x:v>现有来源</x:v>
      </x:c>
    </x:row>
    <x:row r="86">
      <x:c r="A86" s="103" t="str">
        <x:v>ES0085</x:v>
      </x:c>
      <x:c r="B86" s="103" t="str">
        <x:v>R013</x:v>
      </x:c>
      <x:c r="C86" s="103" t="str">
        <x:v>TeachingResource</x:v>
      </x:c>
      <x:c r="D86" s="103" t="str">
        <x:v>SUPPORTED_BY</x:v>
      </x:c>
      <x:c r="E86" s="103" t="str">
        <x:v>S005</x:v>
      </x:c>
      <x:c r="F86" s="103" t="str">
        <x:v>原始来源</x:v>
      </x:c>
      <x:c r="G86" s="103" t="str">
        <x:v>现有来源</x:v>
      </x:c>
    </x:row>
    <x:row r="87">
      <x:c r="A87" s="103" t="str">
        <x:v>ES0086</x:v>
      </x:c>
      <x:c r="B87" s="103" t="str">
        <x:v>R014</x:v>
      </x:c>
      <x:c r="C87" s="103" t="str">
        <x:v>TeachingResource</x:v>
      </x:c>
      <x:c r="D87" s="103" t="str">
        <x:v>SUPPORTED_BY</x:v>
      </x:c>
      <x:c r="E87" s="103" t="str">
        <x:v>S007</x:v>
      </x:c>
      <x:c r="F87" s="103" t="str">
        <x:v>原始来源</x:v>
      </x:c>
      <x:c r="G87" s="103" t="str">
        <x:v>现有来源</x:v>
      </x:c>
    </x:row>
    <x:row r="88">
      <x:c r="A88" s="103" t="str">
        <x:v>ES0087</x:v>
      </x:c>
      <x:c r="B88" s="103" t="str">
        <x:v>R014</x:v>
      </x:c>
      <x:c r="C88" s="103" t="str">
        <x:v>TeachingResource</x:v>
      </x:c>
      <x:c r="D88" s="103" t="str">
        <x:v>SUPPORTED_BY</x:v>
      </x:c>
      <x:c r="E88" s="103" t="str">
        <x:v>S008</x:v>
      </x:c>
      <x:c r="F88" s="103" t="str">
        <x:v>原始来源</x:v>
      </x:c>
      <x:c r="G88" s="103" t="str">
        <x:v>现有来源</x:v>
      </x:c>
    </x:row>
    <x:row r="89">
      <x:c r="A89" s="103" t="str">
        <x:v>ES0088</x:v>
      </x:c>
      <x:c r="B89" s="103" t="str">
        <x:v>R014</x:v>
      </x:c>
      <x:c r="C89" s="103" t="str">
        <x:v>TeachingResource</x:v>
      </x:c>
      <x:c r="D89" s="103" t="str">
        <x:v>SUPPORTED_BY</x:v>
      </x:c>
      <x:c r="E89" s="103" t="str">
        <x:v>S009</x:v>
      </x:c>
      <x:c r="F89" s="103" t="str">
        <x:v>原始来源</x:v>
      </x:c>
      <x:c r="G89" s="103" t="str">
        <x:v>现有来源</x:v>
      </x:c>
    </x:row>
    <x:row r="90">
      <x:c r="A90" s="103" t="str">
        <x:v>ES0089</x:v>
      </x:c>
      <x:c r="B90" s="103" t="str">
        <x:v>R015</x:v>
      </x:c>
      <x:c r="C90" s="103" t="str">
        <x:v>TeachingResource</x:v>
      </x:c>
      <x:c r="D90" s="103" t="str">
        <x:v>SUPPORTED_BY</x:v>
      </x:c>
      <x:c r="E90" s="103" t="str">
        <x:v>S001</x:v>
      </x:c>
      <x:c r="F90" s="103" t="str">
        <x:v>原始来源</x:v>
      </x:c>
      <x:c r="G90" s="103" t="str">
        <x:v>现有来源</x:v>
      </x:c>
    </x:row>
    <x:row r="91">
      <x:c r="A91" s="103" t="str">
        <x:v>ES0090</x:v>
      </x:c>
      <x:c r="B91" s="103" t="str">
        <x:v>R015</x:v>
      </x:c>
      <x:c r="C91" s="103" t="str">
        <x:v>TeachingResource</x:v>
      </x:c>
      <x:c r="D91" s="103" t="str">
        <x:v>SUPPORTED_BY</x:v>
      </x:c>
      <x:c r="E91" s="103" t="str">
        <x:v>S007</x:v>
      </x:c>
      <x:c r="F91" s="103" t="str">
        <x:v>原始来源</x:v>
      </x:c>
      <x:c r="G91" s="103" t="str">
        <x:v>现有来源</x:v>
      </x:c>
    </x:row>
    <x:row r="92">
      <x:c r="A92" s="103" t="str">
        <x:v>ES0091</x:v>
      </x:c>
      <x:c r="B92" s="103" t="str">
        <x:v>R015</x:v>
      </x:c>
      <x:c r="C92" s="103" t="str">
        <x:v>TeachingResource</x:v>
      </x:c>
      <x:c r="D92" s="103" t="str">
        <x:v>SUPPORTED_BY</x:v>
      </x:c>
      <x:c r="E92" s="103" t="str">
        <x:v>S008</x:v>
      </x:c>
      <x:c r="F92" s="103" t="str">
        <x:v>原始来源</x:v>
      </x:c>
      <x:c r="G92" s="103" t="str">
        <x:v>现有来源</x:v>
      </x:c>
    </x:row>
    <x:row r="93">
      <x:c r="A93" s="103" t="str">
        <x:v>ES0092</x:v>
      </x:c>
      <x:c r="B93" s="103" t="str">
        <x:v>R015</x:v>
      </x:c>
      <x:c r="C93" s="103" t="str">
        <x:v>TeachingResource</x:v>
      </x:c>
      <x:c r="D93" s="103" t="str">
        <x:v>SUPPORTED_BY</x:v>
      </x:c>
      <x:c r="E93" s="103" t="str">
        <x:v>S009</x:v>
      </x:c>
      <x:c r="F93" s="103" t="str">
        <x:v>原始来源</x:v>
      </x:c>
      <x:c r="G93" s="103" t="str">
        <x:v>现有来源</x:v>
      </x:c>
    </x:row>
    <x:row r="94">
      <x:c r="A94" s="103" t="str">
        <x:v>ES0093</x:v>
      </x:c>
      <x:c r="B94" s="103" t="str">
        <x:v>R015</x:v>
      </x:c>
      <x:c r="C94" s="103" t="str">
        <x:v>TeachingResource</x:v>
      </x:c>
      <x:c r="D94" s="103" t="str">
        <x:v>SUPPORTED_BY</x:v>
      </x:c>
      <x:c r="E94" s="103" t="str">
        <x:v>S011</x:v>
      </x:c>
      <x:c r="F94" s="103" t="str">
        <x:v>原始来源</x:v>
      </x:c>
      <x:c r="G94" s="103" t="str">
        <x:v>现有来源</x:v>
      </x:c>
    </x:row>
    <x:row r="95">
      <x:c r="A95" s="103" t="str">
        <x:v>ES0094</x:v>
      </x:c>
      <x:c r="B95" s="103" t="str">
        <x:v>L001</x:v>
      </x:c>
      <x:c r="C95" s="103" t="str">
        <x:v>Location</x:v>
      </x:c>
      <x:c r="D95" s="103" t="str">
        <x:v>SUPPORTED_BY</x:v>
      </x:c>
      <x:c r="E95" s="103" t="str">
        <x:v>S025</x:v>
      </x:c>
      <x:c r="F95" s="103" t="str">
        <x:v>官方详情页</x:v>
      </x:c>
      <x:c r="G95" s="103" t="str">
        <x:v>新增核验</x:v>
      </x:c>
    </x:row>
    <x:row r="96">
      <x:c r="A96" s="103" t="str">
        <x:v>ES0095</x:v>
      </x:c>
      <x:c r="B96" s="103" t="str">
        <x:v>L002</x:v>
      </x:c>
      <x:c r="C96" s="103" t="str">
        <x:v>Location</x:v>
      </x:c>
      <x:c r="D96" s="103" t="str">
        <x:v>SUPPORTED_BY</x:v>
      </x:c>
      <x:c r="E96" s="103" t="str">
        <x:v>S026</x:v>
      </x:c>
      <x:c r="F96" s="103" t="str">
        <x:v>官方详情页</x:v>
      </x:c>
      <x:c r="G96" s="103" t="str">
        <x:v>新增核验</x:v>
      </x:c>
    </x:row>
    <x:row r="97">
      <x:c r="A97" s="103" t="str">
        <x:v>ES0096</x:v>
      </x:c>
      <x:c r="B97" s="103" t="str">
        <x:v>L003</x:v>
      </x:c>
      <x:c r="C97" s="103" t="str">
        <x:v>Location</x:v>
      </x:c>
      <x:c r="D97" s="103" t="str">
        <x:v>SUPPORTED_BY</x:v>
      </x:c>
      <x:c r="E97" s="103" t="str">
        <x:v>S002</x:v>
      </x:c>
      <x:c r="F97" s="103" t="str">
        <x:v>官方详情页</x:v>
      </x:c>
      <x:c r="G97" s="103" t="str">
        <x:v>新增核验</x:v>
      </x:c>
    </x:row>
    <x:row r="98">
      <x:c r="A98" s="103" t="str">
        <x:v>ES0097</x:v>
      </x:c>
      <x:c r="B98" s="103" t="str">
        <x:v>L004</x:v>
      </x:c>
      <x:c r="C98" s="103" t="str">
        <x:v>Location</x:v>
      </x:c>
      <x:c r="D98" s="103" t="str">
        <x:v>SUPPORTED_BY</x:v>
      </x:c>
      <x:c r="E98" s="103" t="str">
        <x:v>S027</x:v>
      </x:c>
      <x:c r="F98" s="103" t="str">
        <x:v>官方详情页</x:v>
      </x:c>
      <x:c r="G98" s="103" t="str">
        <x:v>新增核验</x:v>
      </x:c>
    </x:row>
    <x:row r="99">
      <x:c r="A99" s="103" t="str">
        <x:v>ES0098</x:v>
      </x:c>
      <x:c r="B99" s="103" t="str">
        <x:v>L005</x:v>
      </x:c>
      <x:c r="C99" s="103" t="str">
        <x:v>Location</x:v>
      </x:c>
      <x:c r="D99" s="103" t="str">
        <x:v>SUPPORTED_BY</x:v>
      </x:c>
      <x:c r="E99" s="103" t="str">
        <x:v>S028</x:v>
      </x:c>
      <x:c r="F99" s="103" t="str">
        <x:v>官方详情页</x:v>
      </x:c>
      <x:c r="G99" s="103" t="str">
        <x:v>新增核验</x:v>
      </x:c>
    </x:row>
    <x:row r="100">
      <x:c r="A100" s="103" t="str">
        <x:v>ES0099</x:v>
      </x:c>
      <x:c r="B100" s="103" t="str">
        <x:v>L006</x:v>
      </x:c>
      <x:c r="C100" s="103" t="str">
        <x:v>Location</x:v>
      </x:c>
      <x:c r="D100" s="103" t="str">
        <x:v>SUPPORTED_BY</x:v>
      </x:c>
      <x:c r="E100" s="103" t="str">
        <x:v>S029</x:v>
      </x:c>
      <x:c r="F100" s="103" t="str">
        <x:v>官方详情页</x:v>
      </x:c>
      <x:c r="G100" s="103" t="str">
        <x:v>新增核验</x:v>
      </x:c>
    </x:row>
    <x:row r="101">
      <x:c r="A101" s="103" t="str">
        <x:v>ES0100</x:v>
      </x:c>
      <x:c r="B101" s="103" t="str">
        <x:v>L007</x:v>
      </x:c>
      <x:c r="C101" s="103" t="str">
        <x:v>Location</x:v>
      </x:c>
      <x:c r="D101" s="103" t="str">
        <x:v>SUPPORTED_BY</x:v>
      </x:c>
      <x:c r="E101" s="103" t="str">
        <x:v>S030</x:v>
      </x:c>
      <x:c r="F101" s="103" t="str">
        <x:v>官方详情页</x:v>
      </x:c>
      <x:c r="G101" s="103" t="str">
        <x:v>新增核验</x:v>
      </x:c>
    </x:row>
    <x:row r="102">
      <x:c r="A102" s="103" t="str">
        <x:v>ES0101</x:v>
      </x:c>
      <x:c r="B102" s="103" t="str">
        <x:v>L008</x:v>
      </x:c>
      <x:c r="C102" s="103" t="str">
        <x:v>Location</x:v>
      </x:c>
      <x:c r="D102" s="103" t="str">
        <x:v>SUPPORTED_BY</x:v>
      </x:c>
      <x:c r="E102" s="103" t="str">
        <x:v>S037</x:v>
      </x:c>
      <x:c r="F102" s="103" t="str">
        <x:v>官方详情页</x:v>
      </x:c>
      <x:c r="G102" s="103" t="str">
        <x:v>新增核验</x:v>
      </x:c>
    </x:row>
    <x:row r="103">
      <x:c r="A103" s="103" t="str">
        <x:v>ES0102</x:v>
      </x:c>
      <x:c r="B103" s="103" t="str">
        <x:v>L009</x:v>
      </x:c>
      <x:c r="C103" s="103" t="str">
        <x:v>Location</x:v>
      </x:c>
      <x:c r="D103" s="103" t="str">
        <x:v>SUPPORTED_BY</x:v>
      </x:c>
      <x:c r="E103" s="103" t="str">
        <x:v>S001</x:v>
      </x:c>
      <x:c r="F103" s="103" t="str">
        <x:v>官方详情页</x:v>
      </x:c>
      <x:c r="G103" s="103" t="str">
        <x:v>新增核验</x:v>
      </x:c>
    </x:row>
    <x:row r="104">
      <x:c r="A104" s="103" t="str">
        <x:v>ES0103</x:v>
      </x:c>
      <x:c r="B104" s="103" t="str">
        <x:v>L009</x:v>
      </x:c>
      <x:c r="C104" s="103" t="str">
        <x:v>Location</x:v>
      </x:c>
      <x:c r="D104" s="103" t="str">
        <x:v>SUPPORTED_BY</x:v>
      </x:c>
      <x:c r="E104" s="103" t="str">
        <x:v>S022</x:v>
      </x:c>
      <x:c r="F104" s="103" t="str">
        <x:v>官方详情页</x:v>
      </x:c>
      <x:c r="G104" s="103" t="str">
        <x:v>新增核验</x:v>
      </x:c>
    </x:row>
    <x:row r="105">
      <x:c r="A105" s="103" t="str">
        <x:v>ES0104</x:v>
      </x:c>
      <x:c r="B105" s="103" t="str">
        <x:v>L010</x:v>
      </x:c>
      <x:c r="C105" s="103" t="str">
        <x:v>Location</x:v>
      </x:c>
      <x:c r="D105" s="103" t="str">
        <x:v>SUPPORTED_BY</x:v>
      </x:c>
      <x:c r="E105" s="103" t="str">
        <x:v>S032</x:v>
      </x:c>
      <x:c r="F105" s="103" t="str">
        <x:v>官方详情页</x:v>
      </x:c>
      <x:c r="G105" s="103" t="str">
        <x:v>新增核验</x:v>
      </x:c>
    </x:row>
    <x:row r="106">
      <x:c r="A106" s="103" t="str">
        <x:v>ES0105</x:v>
      </x:c>
      <x:c r="B106" s="103" t="str">
        <x:v>L011</x:v>
      </x:c>
      <x:c r="C106" s="103" t="str">
        <x:v>Location</x:v>
      </x:c>
      <x:c r="D106" s="103" t="str">
        <x:v>SUPPORTED_BY</x:v>
      </x:c>
      <x:c r="E106" s="103" t="str">
        <x:v>S035</x:v>
      </x:c>
      <x:c r="F106" s="103" t="str">
        <x:v>官方详情页</x:v>
      </x:c>
      <x:c r="G106" s="103" t="str">
        <x:v>新增核验</x:v>
      </x:c>
    </x:row>
    <x:row r="107">
      <x:c r="A107" s="103" t="str">
        <x:v>ES0106</x:v>
      </x:c>
      <x:c r="B107" s="103" t="str">
        <x:v>L012</x:v>
      </x:c>
      <x:c r="C107" s="103" t="str">
        <x:v>Location</x:v>
      </x:c>
      <x:c r="D107" s="103" t="str">
        <x:v>SUPPORTED_BY</x:v>
      </x:c>
      <x:c r="E107" s="103" t="str">
        <x:v>S031</x:v>
      </x:c>
      <x:c r="F107" s="103" t="str">
        <x:v>官方详情页</x:v>
      </x:c>
      <x:c r="G107" s="103" t="str">
        <x:v>新增核验</x:v>
      </x:c>
    </x:row>
    <x:row r="108">
      <x:c r="A108" s="103" t="str">
        <x:v>ES0107</x:v>
      </x:c>
      <x:c r="B108" s="103" t="str">
        <x:v>L013</x:v>
      </x:c>
      <x:c r="C108" s="103" t="str">
        <x:v>Location</x:v>
      </x:c>
      <x:c r="D108" s="103" t="str">
        <x:v>SUPPORTED_BY</x:v>
      </x:c>
      <x:c r="E108" s="103" t="str">
        <x:v>S009</x:v>
      </x:c>
      <x:c r="F108" s="103" t="str">
        <x:v>官方详情页</x:v>
      </x:c>
      <x:c r="G108" s="103" t="str">
        <x:v>新增核验</x:v>
      </x:c>
    </x:row>
    <x:row r="109">
      <x:c r="A109" s="103" t="str">
        <x:v>ES0108</x:v>
      </x:c>
      <x:c r="B109" s="103" t="str">
        <x:v>L013</x:v>
      </x:c>
      <x:c r="C109" s="103" t="str">
        <x:v>Location</x:v>
      </x:c>
      <x:c r="D109" s="103" t="str">
        <x:v>SUPPORTED_BY</x:v>
      </x:c>
      <x:c r="E109" s="103" t="str">
        <x:v>S036</x:v>
      </x:c>
      <x:c r="F109" s="103" t="str">
        <x:v>官方详情页</x:v>
      </x:c>
      <x:c r="G109" s="103" t="str">
        <x:v>新增核验</x:v>
      </x:c>
    </x:row>
    <x:row r="110">
      <x:c r="A110" s="103" t="str">
        <x:v>ES0109</x:v>
      </x:c>
      <x:c r="B110" s="103" t="str">
        <x:v>L014</x:v>
      </x:c>
      <x:c r="C110" s="103" t="str">
        <x:v>Location</x:v>
      </x:c>
      <x:c r="D110" s="103" t="str">
        <x:v>SUPPORTED_BY</x:v>
      </x:c>
      <x:c r="E110" s="103" t="str">
        <x:v>S033</x:v>
      </x:c>
      <x:c r="F110" s="103" t="str">
        <x:v>官方详情页</x:v>
      </x:c>
      <x:c r="G110" s="103" t="str">
        <x:v>新增核验</x:v>
      </x:c>
    </x:row>
    <x:row r="111">
      <x:c r="A111" s="103" t="str">
        <x:v>ES0110</x:v>
      </x:c>
      <x:c r="B111" s="103" t="str">
        <x:v>L015</x:v>
      </x:c>
      <x:c r="C111" s="103" t="str">
        <x:v>Location</x:v>
      </x:c>
      <x:c r="D111" s="103" t="str">
        <x:v>SUPPORTED_BY</x:v>
      </x:c>
      <x:c r="E111" s="103" t="str">
        <x:v>S034</x:v>
      </x:c>
      <x:c r="F111" s="103" t="str">
        <x:v>官方详情页</x:v>
      </x:c>
      <x:c r="G111" s="103" t="str">
        <x:v>新增核验</x:v>
      </x:c>
    </x:row>
    <x:row r="112">
      <x:c r="A112" s="104" t="str">
        <x:v>ES0111</x:v>
      </x:c>
      <x:c r="B112" s="104" t="str">
        <x:v>L016</x:v>
      </x:c>
      <x:c r="C112" s="104" t="str">
        <x:v>Location</x:v>
      </x:c>
      <x:c r="D112" s="104" t="str">
        <x:v>SUPPORTED_BY</x:v>
      </x:c>
      <x:c r="E112" s="104" t="str">
        <x:v>S011</x:v>
      </x:c>
      <x:c r="F112" s="104" t="str">
        <x:v>官方详情页</x:v>
      </x:c>
      <x:c r="G112" s="104" t="str">
        <x:v>新增核验</x:v>
      </x:c>
    </x:row>
  </x:sheetData>
  <x:pageMargins left="0.7" right="0.7" top="0.75" bottom="0.75" header="0.3" footer="0.3"/>
  <x:tableParts count="1">
    <x:tablePart xmlns:r="http://schemas.openxmlformats.org/officeDocument/2006/relationships" r:id="Ra3f706f898ce43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20" hidden="0" customWidth="1"/>
    <x:col min="4" max="4" width="12" hidden="0" customWidth="1"/>
    <x:col min="5" max="5" width="24" hidden="0" customWidth="1"/>
  </x:cols>
  <x:sheetData>
    <x:row r="1" ht="30" customHeight="1">
      <x:c r="A1" s="122" t="str">
        <x:v>桥接ID</x:v>
      </x:c>
      <x:c r="B1" s="123" t="str">
        <x:v>关系ID</x:v>
      </x:c>
      <x:c r="C1" s="123" t="str">
        <x:v>关系类型</x:v>
      </x:c>
      <x:c r="D1" s="123" t="str">
        <x:v>来源ID</x:v>
      </x:c>
      <x:c r="E1" s="124" t="str">
        <x:v>说明</x:v>
      </x:c>
    </x:row>
    <x:row r="2">
      <x:c r="A2" s="102" t="str">
        <x:v>RS0001</x:v>
      </x:c>
      <x:c r="B2" s="102" t="str">
        <x:v>REL0001</x:v>
      </x:c>
      <x:c r="C2" s="102" t="str">
        <x:v>SUPPORTED_BY</x:v>
      </x:c>
      <x:c r="D2" s="102" t="str">
        <x:v>S001</x:v>
      </x:c>
      <x:c r="E2" s="102" t="str">
        <x:v>由原多值字段拆分</x:v>
      </x:c>
    </x:row>
    <x:row r="3">
      <x:c r="A3" s="103" t="str">
        <x:v>RS0002</x:v>
      </x:c>
      <x:c r="B3" s="103" t="str">
        <x:v>REL0002</x:v>
      </x:c>
      <x:c r="C3" s="103" t="str">
        <x:v>SUPPORTED_BY</x:v>
      </x:c>
      <x:c r="D3" s="103" t="str">
        <x:v>S001</x:v>
      </x:c>
      <x:c r="E3" s="103" t="str">
        <x:v>由原多值字段拆分</x:v>
      </x:c>
    </x:row>
    <x:row r="4">
      <x:c r="A4" s="103" t="str">
        <x:v>RS0003</x:v>
      </x:c>
      <x:c r="B4" s="103" t="str">
        <x:v>REL0003</x:v>
      </x:c>
      <x:c r="C4" s="103" t="str">
        <x:v>SUPPORTED_BY</x:v>
      </x:c>
      <x:c r="D4" s="103" t="str">
        <x:v>S001</x:v>
      </x:c>
      <x:c r="E4" s="103" t="str">
        <x:v>由原多值字段拆分</x:v>
      </x:c>
    </x:row>
    <x:row r="5">
      <x:c r="A5" s="103" t="str">
        <x:v>RS0004</x:v>
      </x:c>
      <x:c r="B5" s="103" t="str">
        <x:v>REL0004</x:v>
      </x:c>
      <x:c r="C5" s="103" t="str">
        <x:v>SUPPORTED_BY</x:v>
      </x:c>
      <x:c r="D5" s="103" t="str">
        <x:v>S001</x:v>
      </x:c>
      <x:c r="E5" s="103" t="str">
        <x:v>由原多值字段拆分</x:v>
      </x:c>
    </x:row>
    <x:row r="6">
      <x:c r="A6" s="103" t="str">
        <x:v>RS0005</x:v>
      </x:c>
      <x:c r="B6" s="103" t="str">
        <x:v>REL0005</x:v>
      </x:c>
      <x:c r="C6" s="103" t="str">
        <x:v>SUPPORTED_BY</x:v>
      </x:c>
      <x:c r="D6" s="103" t="str">
        <x:v>S001</x:v>
      </x:c>
      <x:c r="E6" s="103" t="str">
        <x:v>由原多值字段拆分</x:v>
      </x:c>
    </x:row>
    <x:row r="7">
      <x:c r="A7" s="103" t="str">
        <x:v>RS0006</x:v>
      </x:c>
      <x:c r="B7" s="103" t="str">
        <x:v>REL0006</x:v>
      </x:c>
      <x:c r="C7" s="103" t="str">
        <x:v>SUPPORTED_BY</x:v>
      </x:c>
      <x:c r="D7" s="103" t="str">
        <x:v>S001</x:v>
      </x:c>
      <x:c r="E7" s="103" t="str">
        <x:v>由原多值字段拆分</x:v>
      </x:c>
    </x:row>
    <x:row r="8">
      <x:c r="A8" s="103" t="str">
        <x:v>RS0007</x:v>
      </x:c>
      <x:c r="B8" s="103" t="str">
        <x:v>REL0007</x:v>
      </x:c>
      <x:c r="C8" s="103" t="str">
        <x:v>SUPPORTED_BY</x:v>
      </x:c>
      <x:c r="D8" s="103" t="str">
        <x:v>S001</x:v>
      </x:c>
      <x:c r="E8" s="103" t="str">
        <x:v>由原多值字段拆分</x:v>
      </x:c>
    </x:row>
    <x:row r="9">
      <x:c r="A9" s="103" t="str">
        <x:v>RS0008</x:v>
      </x:c>
      <x:c r="B9" s="103" t="str">
        <x:v>REL0008</x:v>
      </x:c>
      <x:c r="C9" s="103" t="str">
        <x:v>SUPPORTED_BY</x:v>
      </x:c>
      <x:c r="D9" s="103" t="str">
        <x:v>S001</x:v>
      </x:c>
      <x:c r="E9" s="103" t="str">
        <x:v>由原多值字段拆分</x:v>
      </x:c>
    </x:row>
    <x:row r="10">
      <x:c r="A10" s="103" t="str">
        <x:v>RS0009</x:v>
      </x:c>
      <x:c r="B10" s="103" t="str">
        <x:v>REL0009</x:v>
      </x:c>
      <x:c r="C10" s="103" t="str">
        <x:v>SUPPORTED_BY</x:v>
      </x:c>
      <x:c r="D10" s="103" t="str">
        <x:v>S006</x:v>
      </x:c>
      <x:c r="E10" s="103" t="str">
        <x:v>由原多值字段拆分</x:v>
      </x:c>
    </x:row>
    <x:row r="11">
      <x:c r="A11" s="103" t="str">
        <x:v>RS0010</x:v>
      </x:c>
      <x:c r="B11" s="103" t="str">
        <x:v>REL0010</x:v>
      </x:c>
      <x:c r="C11" s="103" t="str">
        <x:v>SUPPORTED_BY</x:v>
      </x:c>
      <x:c r="D11" s="103" t="str">
        <x:v>S006</x:v>
      </x:c>
      <x:c r="E11" s="103" t="str">
        <x:v>由原多值字段拆分</x:v>
      </x:c>
    </x:row>
    <x:row r="12">
      <x:c r="A12" s="103" t="str">
        <x:v>RS0011</x:v>
      </x:c>
      <x:c r="B12" s="103" t="str">
        <x:v>REL0011</x:v>
      </x:c>
      <x:c r="C12" s="103" t="str">
        <x:v>SUPPORTED_BY</x:v>
      </x:c>
      <x:c r="D12" s="103" t="str">
        <x:v>S006</x:v>
      </x:c>
      <x:c r="E12" s="103" t="str">
        <x:v>由原多值字段拆分</x:v>
      </x:c>
    </x:row>
    <x:row r="13">
      <x:c r="A13" s="103" t="str">
        <x:v>RS0012</x:v>
      </x:c>
      <x:c r="B13" s="103" t="str">
        <x:v>REL0012</x:v>
      </x:c>
      <x:c r="C13" s="103" t="str">
        <x:v>SUPPORTED_BY</x:v>
      </x:c>
      <x:c r="D13" s="103" t="str">
        <x:v>S006</x:v>
      </x:c>
      <x:c r="E13" s="103" t="str">
        <x:v>由原多值字段拆分</x:v>
      </x:c>
    </x:row>
    <x:row r="14">
      <x:c r="A14" s="103" t="str">
        <x:v>RS0013</x:v>
      </x:c>
      <x:c r="B14" s="103" t="str">
        <x:v>REL0013</x:v>
      </x:c>
      <x:c r="C14" s="103" t="str">
        <x:v>SUPPORTED_BY</x:v>
      </x:c>
      <x:c r="D14" s="103" t="str">
        <x:v>S001</x:v>
      </x:c>
      <x:c r="E14" s="103" t="str">
        <x:v>由原多值字段拆分</x:v>
      </x:c>
    </x:row>
    <x:row r="15">
      <x:c r="A15" s="103" t="str">
        <x:v>RS0014</x:v>
      </x:c>
      <x:c r="B15" s="103" t="str">
        <x:v>REL0014</x:v>
      </x:c>
      <x:c r="C15" s="103" t="str">
        <x:v>SUPPORTED_BY</x:v>
      </x:c>
      <x:c r="D15" s="103" t="str">
        <x:v>S001</x:v>
      </x:c>
      <x:c r="E15" s="103" t="str">
        <x:v>由原多值字段拆分</x:v>
      </x:c>
    </x:row>
    <x:row r="16">
      <x:c r="A16" s="103" t="str">
        <x:v>RS0015</x:v>
      </x:c>
      <x:c r="B16" s="103" t="str">
        <x:v>REL0015</x:v>
      </x:c>
      <x:c r="C16" s="103" t="str">
        <x:v>SUPPORTED_BY</x:v>
      </x:c>
      <x:c r="D16" s="103" t="str">
        <x:v>S001</x:v>
      </x:c>
      <x:c r="E16" s="103" t="str">
        <x:v>由原多值字段拆分</x:v>
      </x:c>
    </x:row>
    <x:row r="17">
      <x:c r="A17" s="103" t="str">
        <x:v>RS0016</x:v>
      </x:c>
      <x:c r="B17" s="103" t="str">
        <x:v>REL0016</x:v>
      </x:c>
      <x:c r="C17" s="103" t="str">
        <x:v>SUPPORTED_BY</x:v>
      </x:c>
      <x:c r="D17" s="103" t="str">
        <x:v>S001</x:v>
      </x:c>
      <x:c r="E17" s="103" t="str">
        <x:v>由原多值字段拆分</x:v>
      </x:c>
    </x:row>
    <x:row r="18">
      <x:c r="A18" s="103" t="str">
        <x:v>RS0017</x:v>
      </x:c>
      <x:c r="B18" s="103" t="str">
        <x:v>REL0017</x:v>
      </x:c>
      <x:c r="C18" s="103" t="str">
        <x:v>SUPPORTED_BY</x:v>
      </x:c>
      <x:c r="D18" s="103" t="str">
        <x:v>S001</x:v>
      </x:c>
      <x:c r="E18" s="103" t="str">
        <x:v>由原多值字段拆分</x:v>
      </x:c>
    </x:row>
    <x:row r="19">
      <x:c r="A19" s="103" t="str">
        <x:v>RS0018</x:v>
      </x:c>
      <x:c r="B19" s="103" t="str">
        <x:v>REL0018</x:v>
      </x:c>
      <x:c r="C19" s="103" t="str">
        <x:v>SUPPORTED_BY</x:v>
      </x:c>
      <x:c r="D19" s="103" t="str">
        <x:v>S001</x:v>
      </x:c>
      <x:c r="E19" s="103" t="str">
        <x:v>由原多值字段拆分</x:v>
      </x:c>
    </x:row>
    <x:row r="20">
      <x:c r="A20" s="103" t="str">
        <x:v>RS0019</x:v>
      </x:c>
      <x:c r="B20" s="103" t="str">
        <x:v>REL0019</x:v>
      </x:c>
      <x:c r="C20" s="103" t="str">
        <x:v>SUPPORTED_BY</x:v>
      </x:c>
      <x:c r="D20" s="103" t="str">
        <x:v>S001</x:v>
      </x:c>
      <x:c r="E20" s="103" t="str">
        <x:v>由原多值字段拆分</x:v>
      </x:c>
    </x:row>
    <x:row r="21">
      <x:c r="A21" s="103" t="str">
        <x:v>RS0020</x:v>
      </x:c>
      <x:c r="B21" s="103" t="str">
        <x:v>REL0020</x:v>
      </x:c>
      <x:c r="C21" s="103" t="str">
        <x:v>SUPPORTED_BY</x:v>
      </x:c>
      <x:c r="D21" s="103" t="str">
        <x:v>S001</x:v>
      </x:c>
      <x:c r="E21" s="103" t="str">
        <x:v>由原多值字段拆分</x:v>
      </x:c>
    </x:row>
    <x:row r="22">
      <x:c r="A22" s="103" t="str">
        <x:v>RS0021</x:v>
      </x:c>
      <x:c r="B22" s="103" t="str">
        <x:v>REL0021</x:v>
      </x:c>
      <x:c r="C22" s="103" t="str">
        <x:v>SUPPORTED_BY</x:v>
      </x:c>
      <x:c r="D22" s="103" t="str">
        <x:v>S001</x:v>
      </x:c>
      <x:c r="E22" s="103" t="str">
        <x:v>由原多值字段拆分</x:v>
      </x:c>
    </x:row>
    <x:row r="23">
      <x:c r="A23" s="103" t="str">
        <x:v>RS0022</x:v>
      </x:c>
      <x:c r="B23" s="103" t="str">
        <x:v>REL0022</x:v>
      </x:c>
      <x:c r="C23" s="103" t="str">
        <x:v>SUPPORTED_BY</x:v>
      </x:c>
      <x:c r="D23" s="103" t="str">
        <x:v>S001</x:v>
      </x:c>
      <x:c r="E23" s="103" t="str">
        <x:v>由原多值字段拆分</x:v>
      </x:c>
    </x:row>
    <x:row r="24">
      <x:c r="A24" s="103" t="str">
        <x:v>RS0023</x:v>
      </x:c>
      <x:c r="B24" s="103" t="str">
        <x:v>REL0023</x:v>
      </x:c>
      <x:c r="C24" s="103" t="str">
        <x:v>SUPPORTED_BY</x:v>
      </x:c>
      <x:c r="D24" s="103" t="str">
        <x:v>S001</x:v>
      </x:c>
      <x:c r="E24" s="103" t="str">
        <x:v>由原多值字段拆分</x:v>
      </x:c>
    </x:row>
    <x:row r="25">
      <x:c r="A25" s="103" t="str">
        <x:v>RS0024</x:v>
      </x:c>
      <x:c r="B25" s="103" t="str">
        <x:v>REL0024</x:v>
      </x:c>
      <x:c r="C25" s="103" t="str">
        <x:v>SUPPORTED_BY</x:v>
      </x:c>
      <x:c r="D25" s="103" t="str">
        <x:v>S001</x:v>
      </x:c>
      <x:c r="E25" s="103" t="str">
        <x:v>由原多值字段拆分</x:v>
      </x:c>
    </x:row>
    <x:row r="26">
      <x:c r="A26" s="103" t="str">
        <x:v>RS0025</x:v>
      </x:c>
      <x:c r="B26" s="103" t="str">
        <x:v>REL0025</x:v>
      </x:c>
      <x:c r="C26" s="103" t="str">
        <x:v>SUPPORTED_BY</x:v>
      </x:c>
      <x:c r="D26" s="103" t="str">
        <x:v>S001</x:v>
      </x:c>
      <x:c r="E26" s="103" t="str">
        <x:v>由原多值字段拆分</x:v>
      </x:c>
    </x:row>
    <x:row r="27">
      <x:c r="A27" s="103" t="str">
        <x:v>RS0026</x:v>
      </x:c>
      <x:c r="B27" s="103" t="str">
        <x:v>REL0026</x:v>
      </x:c>
      <x:c r="C27" s="103" t="str">
        <x:v>SUPPORTED_BY</x:v>
      </x:c>
      <x:c r="D27" s="103" t="str">
        <x:v>S001</x:v>
      </x:c>
      <x:c r="E27" s="103" t="str">
        <x:v>由原多值字段拆分</x:v>
      </x:c>
    </x:row>
    <x:row r="28">
      <x:c r="A28" s="103" t="str">
        <x:v>RS0027</x:v>
      </x:c>
      <x:c r="B28" s="103" t="str">
        <x:v>REL0027</x:v>
      </x:c>
      <x:c r="C28" s="103" t="str">
        <x:v>SUPPORTED_BY</x:v>
      </x:c>
      <x:c r="D28" s="103" t="str">
        <x:v>S001</x:v>
      </x:c>
      <x:c r="E28" s="103" t="str">
        <x:v>由原多值字段拆分</x:v>
      </x:c>
    </x:row>
    <x:row r="29">
      <x:c r="A29" s="103" t="str">
        <x:v>RS0028</x:v>
      </x:c>
      <x:c r="B29" s="103" t="str">
        <x:v>REL0028</x:v>
      </x:c>
      <x:c r="C29" s="103" t="str">
        <x:v>SUPPORTED_BY</x:v>
      </x:c>
      <x:c r="D29" s="103" t="str">
        <x:v>S001</x:v>
      </x:c>
      <x:c r="E29" s="103" t="str">
        <x:v>由原多值字段拆分</x:v>
      </x:c>
    </x:row>
    <x:row r="30">
      <x:c r="A30" s="103" t="str">
        <x:v>RS0029</x:v>
      </x:c>
      <x:c r="B30" s="103" t="str">
        <x:v>REL0029</x:v>
      </x:c>
      <x:c r="C30" s="103" t="str">
        <x:v>SUPPORTED_BY</x:v>
      </x:c>
      <x:c r="D30" s="103" t="str">
        <x:v>S001</x:v>
      </x:c>
      <x:c r="E30" s="103" t="str">
        <x:v>由原多值字段拆分</x:v>
      </x:c>
    </x:row>
    <x:row r="31">
      <x:c r="A31" s="103" t="str">
        <x:v>RS0030</x:v>
      </x:c>
      <x:c r="B31" s="103" t="str">
        <x:v>REL0030</x:v>
      </x:c>
      <x:c r="C31" s="103" t="str">
        <x:v>SUPPORTED_BY</x:v>
      </x:c>
      <x:c r="D31" s="103" t="str">
        <x:v>S001</x:v>
      </x:c>
      <x:c r="E31" s="103" t="str">
        <x:v>由原多值字段拆分</x:v>
      </x:c>
    </x:row>
    <x:row r="32">
      <x:c r="A32" s="103" t="str">
        <x:v>RS0031</x:v>
      </x:c>
      <x:c r="B32" s="103" t="str">
        <x:v>REL0031</x:v>
      </x:c>
      <x:c r="C32" s="103" t="str">
        <x:v>SUPPORTED_BY</x:v>
      </x:c>
      <x:c r="D32" s="103" t="str">
        <x:v>S001</x:v>
      </x:c>
      <x:c r="E32" s="103" t="str">
        <x:v>由原多值字段拆分</x:v>
      </x:c>
    </x:row>
    <x:row r="33">
      <x:c r="A33" s="103" t="str">
        <x:v>RS0032</x:v>
      </x:c>
      <x:c r="B33" s="103" t="str">
        <x:v>REL0032</x:v>
      </x:c>
      <x:c r="C33" s="103" t="str">
        <x:v>SUPPORTED_BY</x:v>
      </x:c>
      <x:c r="D33" s="103" t="str">
        <x:v>S001</x:v>
      </x:c>
      <x:c r="E33" s="103" t="str">
        <x:v>由原多值字段拆分</x:v>
      </x:c>
    </x:row>
    <x:row r="34">
      <x:c r="A34" s="103" t="str">
        <x:v>RS0033</x:v>
      </x:c>
      <x:c r="B34" s="103" t="str">
        <x:v>REL0033</x:v>
      </x:c>
      <x:c r="C34" s="103" t="str">
        <x:v>SUPPORTED_BY</x:v>
      </x:c>
      <x:c r="D34" s="103" t="str">
        <x:v>S001</x:v>
      </x:c>
      <x:c r="E34" s="103" t="str">
        <x:v>由原多值字段拆分</x:v>
      </x:c>
    </x:row>
    <x:row r="35">
      <x:c r="A35" s="103" t="str">
        <x:v>RS0034</x:v>
      </x:c>
      <x:c r="B35" s="103" t="str">
        <x:v>REL0034</x:v>
      </x:c>
      <x:c r="C35" s="103" t="str">
        <x:v>SUPPORTED_BY</x:v>
      </x:c>
      <x:c r="D35" s="103" t="str">
        <x:v>S001</x:v>
      </x:c>
      <x:c r="E35" s="103" t="str">
        <x:v>由原多值字段拆分</x:v>
      </x:c>
    </x:row>
    <x:row r="36">
      <x:c r="A36" s="103" t="str">
        <x:v>RS0035</x:v>
      </x:c>
      <x:c r="B36" s="103" t="str">
        <x:v>REL0035</x:v>
      </x:c>
      <x:c r="C36" s="103" t="str">
        <x:v>SUPPORTED_BY</x:v>
      </x:c>
      <x:c r="D36" s="103" t="str">
        <x:v>S001</x:v>
      </x:c>
      <x:c r="E36" s="103" t="str">
        <x:v>由原多值字段拆分</x:v>
      </x:c>
    </x:row>
    <x:row r="37">
      <x:c r="A37" s="103" t="str">
        <x:v>RS0036</x:v>
      </x:c>
      <x:c r="B37" s="103" t="str">
        <x:v>REL0036</x:v>
      </x:c>
      <x:c r="C37" s="103" t="str">
        <x:v>SUPPORTED_BY</x:v>
      </x:c>
      <x:c r="D37" s="103" t="str">
        <x:v>S001</x:v>
      </x:c>
      <x:c r="E37" s="103" t="str">
        <x:v>由原多值字段拆分</x:v>
      </x:c>
    </x:row>
    <x:row r="38">
      <x:c r="A38" s="103" t="str">
        <x:v>RS0037</x:v>
      </x:c>
      <x:c r="B38" s="103" t="str">
        <x:v>REL0037</x:v>
      </x:c>
      <x:c r="C38" s="103" t="str">
        <x:v>SUPPORTED_BY</x:v>
      </x:c>
      <x:c r="D38" s="103" t="str">
        <x:v>S001</x:v>
      </x:c>
      <x:c r="E38" s="103" t="str">
        <x:v>由原多值字段拆分</x:v>
      </x:c>
    </x:row>
    <x:row r="39">
      <x:c r="A39" s="103" t="str">
        <x:v>RS0038</x:v>
      </x:c>
      <x:c r="B39" s="103" t="str">
        <x:v>REL0038</x:v>
      </x:c>
      <x:c r="C39" s="103" t="str">
        <x:v>SUPPORTED_BY</x:v>
      </x:c>
      <x:c r="D39" s="103" t="str">
        <x:v>S001</x:v>
      </x:c>
      <x:c r="E39" s="103" t="str">
        <x:v>由原多值字段拆分</x:v>
      </x:c>
    </x:row>
    <x:row r="40">
      <x:c r="A40" s="103" t="str">
        <x:v>RS0039</x:v>
      </x:c>
      <x:c r="B40" s="103" t="str">
        <x:v>REL0039</x:v>
      </x:c>
      <x:c r="C40" s="103" t="str">
        <x:v>SUPPORTED_BY</x:v>
      </x:c>
      <x:c r="D40" s="103" t="str">
        <x:v>S001</x:v>
      </x:c>
      <x:c r="E40" s="103" t="str">
        <x:v>由原多值字段拆分</x:v>
      </x:c>
    </x:row>
    <x:row r="41">
      <x:c r="A41" s="103" t="str">
        <x:v>RS0040</x:v>
      </x:c>
      <x:c r="B41" s="103" t="str">
        <x:v>REL0040</x:v>
      </x:c>
      <x:c r="C41" s="103" t="str">
        <x:v>SUPPORTED_BY</x:v>
      </x:c>
      <x:c r="D41" s="103" t="str">
        <x:v>S001</x:v>
      </x:c>
      <x:c r="E41" s="103" t="str">
        <x:v>由原多值字段拆分</x:v>
      </x:c>
    </x:row>
    <x:row r="42">
      <x:c r="A42" s="103" t="str">
        <x:v>RS0041</x:v>
      </x:c>
      <x:c r="B42" s="103" t="str">
        <x:v>REL0041</x:v>
      </x:c>
      <x:c r="C42" s="103" t="str">
        <x:v>SUPPORTED_BY</x:v>
      </x:c>
      <x:c r="D42" s="103" t="str">
        <x:v>S001</x:v>
      </x:c>
      <x:c r="E42" s="103" t="str">
        <x:v>由原多值字段拆分</x:v>
      </x:c>
    </x:row>
    <x:row r="43">
      <x:c r="A43" s="103" t="str">
        <x:v>RS0042</x:v>
      </x:c>
      <x:c r="B43" s="103" t="str">
        <x:v>REL0042</x:v>
      </x:c>
      <x:c r="C43" s="103" t="str">
        <x:v>SUPPORTED_BY</x:v>
      </x:c>
      <x:c r="D43" s="103" t="str">
        <x:v>S001</x:v>
      </x:c>
      <x:c r="E43" s="103" t="str">
        <x:v>由原多值字段拆分</x:v>
      </x:c>
    </x:row>
    <x:row r="44">
      <x:c r="A44" s="103" t="str">
        <x:v>RS0043</x:v>
      </x:c>
      <x:c r="B44" s="103" t="str">
        <x:v>REL0043</x:v>
      </x:c>
      <x:c r="C44" s="103" t="str">
        <x:v>SUPPORTED_BY</x:v>
      </x:c>
      <x:c r="D44" s="103" t="str">
        <x:v>S001</x:v>
      </x:c>
      <x:c r="E44" s="103" t="str">
        <x:v>由原多值字段拆分</x:v>
      </x:c>
    </x:row>
    <x:row r="45">
      <x:c r="A45" s="103" t="str">
        <x:v>RS0044</x:v>
      </x:c>
      <x:c r="B45" s="103" t="str">
        <x:v>REL0044</x:v>
      </x:c>
      <x:c r="C45" s="103" t="str">
        <x:v>SUPPORTED_BY</x:v>
      </x:c>
      <x:c r="D45" s="103" t="str">
        <x:v>S001</x:v>
      </x:c>
      <x:c r="E45" s="103" t="str">
        <x:v>由原多值字段拆分</x:v>
      </x:c>
    </x:row>
    <x:row r="46">
      <x:c r="A46" s="103" t="str">
        <x:v>RS0045</x:v>
      </x:c>
      <x:c r="B46" s="103" t="str">
        <x:v>REL0045</x:v>
      </x:c>
      <x:c r="C46" s="103" t="str">
        <x:v>SUPPORTED_BY</x:v>
      </x:c>
      <x:c r="D46" s="103" t="str">
        <x:v>S001</x:v>
      </x:c>
      <x:c r="E46" s="103" t="str">
        <x:v>由原多值字段拆分</x:v>
      </x:c>
    </x:row>
    <x:row r="47">
      <x:c r="A47" s="103" t="str">
        <x:v>RS0046</x:v>
      </x:c>
      <x:c r="B47" s="103" t="str">
        <x:v>REL0046</x:v>
      </x:c>
      <x:c r="C47" s="103" t="str">
        <x:v>SUPPORTED_BY</x:v>
      </x:c>
      <x:c r="D47" s="103" t="str">
        <x:v>S001</x:v>
      </x:c>
      <x:c r="E47" s="103" t="str">
        <x:v>由原多值字段拆分</x:v>
      </x:c>
    </x:row>
    <x:row r="48">
      <x:c r="A48" s="103" t="str">
        <x:v>RS0047</x:v>
      </x:c>
      <x:c r="B48" s="103" t="str">
        <x:v>REL0047</x:v>
      </x:c>
      <x:c r="C48" s="103" t="str">
        <x:v>SUPPORTED_BY</x:v>
      </x:c>
      <x:c r="D48" s="103" t="str">
        <x:v>S001</x:v>
      </x:c>
      <x:c r="E48" s="103" t="str">
        <x:v>由原多值字段拆分</x:v>
      </x:c>
    </x:row>
    <x:row r="49">
      <x:c r="A49" s="103" t="str">
        <x:v>RS0048</x:v>
      </x:c>
      <x:c r="B49" s="103" t="str">
        <x:v>REL0048</x:v>
      </x:c>
      <x:c r="C49" s="103" t="str">
        <x:v>SUPPORTED_BY</x:v>
      </x:c>
      <x:c r="D49" s="103" t="str">
        <x:v>S001</x:v>
      </x:c>
      <x:c r="E49" s="103" t="str">
        <x:v>由原多值字段拆分</x:v>
      </x:c>
    </x:row>
    <x:row r="50">
      <x:c r="A50" s="103" t="str">
        <x:v>RS0049</x:v>
      </x:c>
      <x:c r="B50" s="103" t="str">
        <x:v>REL0049</x:v>
      </x:c>
      <x:c r="C50" s="103" t="str">
        <x:v>SUPPORTED_BY</x:v>
      </x:c>
      <x:c r="D50" s="103" t="str">
        <x:v>S001</x:v>
      </x:c>
      <x:c r="E50" s="103" t="str">
        <x:v>由原多值字段拆分</x:v>
      </x:c>
    </x:row>
    <x:row r="51">
      <x:c r="A51" s="103" t="str">
        <x:v>RS0050</x:v>
      </x:c>
      <x:c r="B51" s="103" t="str">
        <x:v>REL0050</x:v>
      </x:c>
      <x:c r="C51" s="103" t="str">
        <x:v>SUPPORTED_BY</x:v>
      </x:c>
      <x:c r="D51" s="103" t="str">
        <x:v>S004</x:v>
      </x:c>
      <x:c r="E51" s="103" t="str">
        <x:v>由原多值字段拆分</x:v>
      </x:c>
    </x:row>
    <x:row r="52">
      <x:c r="A52" s="103" t="str">
        <x:v>RS0051</x:v>
      </x:c>
      <x:c r="B52" s="103" t="str">
        <x:v>REL0051</x:v>
      </x:c>
      <x:c r="C52" s="103" t="str">
        <x:v>SUPPORTED_BY</x:v>
      </x:c>
      <x:c r="D52" s="103" t="str">
        <x:v>S004</x:v>
      </x:c>
      <x:c r="E52" s="103" t="str">
        <x:v>由原多值字段拆分</x:v>
      </x:c>
    </x:row>
    <x:row r="53">
      <x:c r="A53" s="103" t="str">
        <x:v>RS0052</x:v>
      </x:c>
      <x:c r="B53" s="103" t="str">
        <x:v>REL0052</x:v>
      </x:c>
      <x:c r="C53" s="103" t="str">
        <x:v>SUPPORTED_BY</x:v>
      </x:c>
      <x:c r="D53" s="103" t="str">
        <x:v>S004</x:v>
      </x:c>
      <x:c r="E53" s="103" t="str">
        <x:v>由原多值字段拆分</x:v>
      </x:c>
    </x:row>
    <x:row r="54">
      <x:c r="A54" s="103" t="str">
        <x:v>RS0053</x:v>
      </x:c>
      <x:c r="B54" s="103" t="str">
        <x:v>REL0053</x:v>
      </x:c>
      <x:c r="C54" s="103" t="str">
        <x:v>SUPPORTED_BY</x:v>
      </x:c>
      <x:c r="D54" s="103" t="str">
        <x:v>S004</x:v>
      </x:c>
      <x:c r="E54" s="103" t="str">
        <x:v>由原多值字段拆分</x:v>
      </x:c>
    </x:row>
    <x:row r="55">
      <x:c r="A55" s="103" t="str">
        <x:v>RS0054</x:v>
      </x:c>
      <x:c r="B55" s="103" t="str">
        <x:v>REL0054</x:v>
      </x:c>
      <x:c r="C55" s="103" t="str">
        <x:v>SUPPORTED_BY</x:v>
      </x:c>
      <x:c r="D55" s="103" t="str">
        <x:v>S004</x:v>
      </x:c>
      <x:c r="E55" s="103" t="str">
        <x:v>由原多值字段拆分</x:v>
      </x:c>
    </x:row>
    <x:row r="56">
      <x:c r="A56" s="103" t="str">
        <x:v>RS0055</x:v>
      </x:c>
      <x:c r="B56" s="103" t="str">
        <x:v>REL0055</x:v>
      </x:c>
      <x:c r="C56" s="103" t="str">
        <x:v>SUPPORTED_BY</x:v>
      </x:c>
      <x:c r="D56" s="103" t="str">
        <x:v>S004</x:v>
      </x:c>
      <x:c r="E56" s="103" t="str">
        <x:v>由原多值字段拆分</x:v>
      </x:c>
    </x:row>
    <x:row r="57">
      <x:c r="A57" s="103" t="str">
        <x:v>RS0056</x:v>
      </x:c>
      <x:c r="B57" s="103" t="str">
        <x:v>REL0056</x:v>
      </x:c>
      <x:c r="C57" s="103" t="str">
        <x:v>SUPPORTED_BY</x:v>
      </x:c>
      <x:c r="D57" s="103" t="str">
        <x:v>S004</x:v>
      </x:c>
      <x:c r="E57" s="103" t="str">
        <x:v>由原多值字段拆分</x:v>
      </x:c>
    </x:row>
    <x:row r="58">
      <x:c r="A58" s="103" t="str">
        <x:v>RS0057</x:v>
      </x:c>
      <x:c r="B58" s="103" t="str">
        <x:v>REL0057</x:v>
      </x:c>
      <x:c r="C58" s="103" t="str">
        <x:v>SUPPORTED_BY</x:v>
      </x:c>
      <x:c r="D58" s="103" t="str">
        <x:v>S004</x:v>
      </x:c>
      <x:c r="E58" s="103" t="str">
        <x:v>由原多值字段拆分</x:v>
      </x:c>
    </x:row>
    <x:row r="59">
      <x:c r="A59" s="103" t="str">
        <x:v>RS0058</x:v>
      </x:c>
      <x:c r="B59" s="103" t="str">
        <x:v>REL0058</x:v>
      </x:c>
      <x:c r="C59" s="103" t="str">
        <x:v>SUPPORTED_BY</x:v>
      </x:c>
      <x:c r="D59" s="103" t="str">
        <x:v>S004</x:v>
      </x:c>
      <x:c r="E59" s="103" t="str">
        <x:v>由原多值字段拆分</x:v>
      </x:c>
    </x:row>
    <x:row r="60">
      <x:c r="A60" s="103" t="str">
        <x:v>RS0059</x:v>
      </x:c>
      <x:c r="B60" s="103" t="str">
        <x:v>REL0059</x:v>
      </x:c>
      <x:c r="C60" s="103" t="str">
        <x:v>SUPPORTED_BY</x:v>
      </x:c>
      <x:c r="D60" s="103" t="str">
        <x:v>S004</x:v>
      </x:c>
      <x:c r="E60" s="103" t="str">
        <x:v>由原多值字段拆分</x:v>
      </x:c>
    </x:row>
    <x:row r="61">
      <x:c r="A61" s="103" t="str">
        <x:v>RS0060</x:v>
      </x:c>
      <x:c r="B61" s="103" t="str">
        <x:v>REL0060</x:v>
      </x:c>
      <x:c r="C61" s="103" t="str">
        <x:v>SUPPORTED_BY</x:v>
      </x:c>
      <x:c r="D61" s="103" t="str">
        <x:v>S004</x:v>
      </x:c>
      <x:c r="E61" s="103" t="str">
        <x:v>由原多值字段拆分</x:v>
      </x:c>
    </x:row>
    <x:row r="62">
      <x:c r="A62" s="103" t="str">
        <x:v>RS0061</x:v>
      </x:c>
      <x:c r="B62" s="103" t="str">
        <x:v>REL0061</x:v>
      </x:c>
      <x:c r="C62" s="103" t="str">
        <x:v>SUPPORTED_BY</x:v>
      </x:c>
      <x:c r="D62" s="103" t="str">
        <x:v>S004</x:v>
      </x:c>
      <x:c r="E62" s="103" t="str">
        <x:v>由原多值字段拆分</x:v>
      </x:c>
    </x:row>
    <x:row r="63">
      <x:c r="A63" s="103" t="str">
        <x:v>RS0062</x:v>
      </x:c>
      <x:c r="B63" s="103" t="str">
        <x:v>REL0062</x:v>
      </x:c>
      <x:c r="C63" s="103" t="str">
        <x:v>SUPPORTED_BY</x:v>
      </x:c>
      <x:c r="D63" s="103" t="str">
        <x:v>S004</x:v>
      </x:c>
      <x:c r="E63" s="103" t="str">
        <x:v>由原多值字段拆分</x:v>
      </x:c>
    </x:row>
    <x:row r="64">
      <x:c r="A64" s="103" t="str">
        <x:v>RS0063</x:v>
      </x:c>
      <x:c r="B64" s="103" t="str">
        <x:v>REL0063</x:v>
      </x:c>
      <x:c r="C64" s="103" t="str">
        <x:v>SUPPORTED_BY</x:v>
      </x:c>
      <x:c r="D64" s="103" t="str">
        <x:v>S004</x:v>
      </x:c>
      <x:c r="E64" s="103" t="str">
        <x:v>由原多值字段拆分</x:v>
      </x:c>
    </x:row>
    <x:row r="65">
      <x:c r="A65" s="103" t="str">
        <x:v>RS0064</x:v>
      </x:c>
      <x:c r="B65" s="103" t="str">
        <x:v>REL0064</x:v>
      </x:c>
      <x:c r="C65" s="103" t="str">
        <x:v>SUPPORTED_BY</x:v>
      </x:c>
      <x:c r="D65" s="103" t="str">
        <x:v>S004</x:v>
      </x:c>
      <x:c r="E65" s="103" t="str">
        <x:v>由原多值字段拆分</x:v>
      </x:c>
    </x:row>
    <x:row r="66">
      <x:c r="A66" s="103" t="str">
        <x:v>RS0065</x:v>
      </x:c>
      <x:c r="B66" s="103" t="str">
        <x:v>REL0065</x:v>
      </x:c>
      <x:c r="C66" s="103" t="str">
        <x:v>SUPPORTED_BY</x:v>
      </x:c>
      <x:c r="D66" s="103" t="str">
        <x:v>S004</x:v>
      </x:c>
      <x:c r="E66" s="103" t="str">
        <x:v>由原多值字段拆分</x:v>
      </x:c>
    </x:row>
    <x:row r="67">
      <x:c r="A67" s="103" t="str">
        <x:v>RS0066</x:v>
      </x:c>
      <x:c r="B67" s="103" t="str">
        <x:v>REL0066</x:v>
      </x:c>
      <x:c r="C67" s="103" t="str">
        <x:v>SUPPORTED_BY</x:v>
      </x:c>
      <x:c r="D67" s="103" t="str">
        <x:v>S004</x:v>
      </x:c>
      <x:c r="E67" s="103" t="str">
        <x:v>由原多值字段拆分</x:v>
      </x:c>
    </x:row>
    <x:row r="68">
      <x:c r="A68" s="103" t="str">
        <x:v>RS0067</x:v>
      </x:c>
      <x:c r="B68" s="103" t="str">
        <x:v>REL0067</x:v>
      </x:c>
      <x:c r="C68" s="103" t="str">
        <x:v>SUPPORTED_BY</x:v>
      </x:c>
      <x:c r="D68" s="103" t="str">
        <x:v>S004</x:v>
      </x:c>
      <x:c r="E68" s="103" t="str">
        <x:v>由原多值字段拆分</x:v>
      </x:c>
    </x:row>
    <x:row r="69">
      <x:c r="A69" s="103" t="str">
        <x:v>RS0068</x:v>
      </x:c>
      <x:c r="B69" s="103" t="str">
        <x:v>REL0068</x:v>
      </x:c>
      <x:c r="C69" s="103" t="str">
        <x:v>SUPPORTED_BY</x:v>
      </x:c>
      <x:c r="D69" s="103" t="str">
        <x:v>S004</x:v>
      </x:c>
      <x:c r="E69" s="103" t="str">
        <x:v>由原多值字段拆分</x:v>
      </x:c>
    </x:row>
    <x:row r="70">
      <x:c r="A70" s="103" t="str">
        <x:v>RS0069</x:v>
      </x:c>
      <x:c r="B70" s="103" t="str">
        <x:v>REL0069</x:v>
      </x:c>
      <x:c r="C70" s="103" t="str">
        <x:v>SUPPORTED_BY</x:v>
      </x:c>
      <x:c r="D70" s="103" t="str">
        <x:v>S004</x:v>
      </x:c>
      <x:c r="E70" s="103" t="str">
        <x:v>由原多值字段拆分</x:v>
      </x:c>
    </x:row>
    <x:row r="71">
      <x:c r="A71" s="103" t="str">
        <x:v>RS0070</x:v>
      </x:c>
      <x:c r="B71" s="103" t="str">
        <x:v>REL0070</x:v>
      </x:c>
      <x:c r="C71" s="103" t="str">
        <x:v>SUPPORTED_BY</x:v>
      </x:c>
      <x:c r="D71" s="103" t="str">
        <x:v>S004</x:v>
      </x:c>
      <x:c r="E71" s="103" t="str">
        <x:v>由原多值字段拆分</x:v>
      </x:c>
    </x:row>
    <x:row r="72">
      <x:c r="A72" s="103" t="str">
        <x:v>RS0071</x:v>
      </x:c>
      <x:c r="B72" s="103" t="str">
        <x:v>REL0071</x:v>
      </x:c>
      <x:c r="C72" s="103" t="str">
        <x:v>SUPPORTED_BY</x:v>
      </x:c>
      <x:c r="D72" s="103" t="str">
        <x:v>S004</x:v>
      </x:c>
      <x:c r="E72" s="103" t="str">
        <x:v>由原多值字段拆分</x:v>
      </x:c>
    </x:row>
    <x:row r="73">
      <x:c r="A73" s="103" t="str">
        <x:v>RS0072</x:v>
      </x:c>
      <x:c r="B73" s="103" t="str">
        <x:v>REL0072</x:v>
      </x:c>
      <x:c r="C73" s="103" t="str">
        <x:v>SUPPORTED_BY</x:v>
      </x:c>
      <x:c r="D73" s="103" t="str">
        <x:v>S004</x:v>
      </x:c>
      <x:c r="E73" s="103" t="str">
        <x:v>由原多值字段拆分</x:v>
      </x:c>
    </x:row>
    <x:row r="74">
      <x:c r="A74" s="103" t="str">
        <x:v>RS0073</x:v>
      </x:c>
      <x:c r="B74" s="103" t="str">
        <x:v>REL0073</x:v>
      </x:c>
      <x:c r="C74" s="103" t="str">
        <x:v>SUPPORTED_BY</x:v>
      </x:c>
      <x:c r="D74" s="103" t="str">
        <x:v>S004</x:v>
      </x:c>
      <x:c r="E74" s="103" t="str">
        <x:v>由原多值字段拆分</x:v>
      </x:c>
    </x:row>
    <x:row r="75">
      <x:c r="A75" s="103" t="str">
        <x:v>RS0074</x:v>
      </x:c>
      <x:c r="B75" s="103" t="str">
        <x:v>REL0074</x:v>
      </x:c>
      <x:c r="C75" s="103" t="str">
        <x:v>SUPPORTED_BY</x:v>
      </x:c>
      <x:c r="D75" s="103" t="str">
        <x:v>S004</x:v>
      </x:c>
      <x:c r="E75" s="103" t="str">
        <x:v>由原多值字段拆分</x:v>
      </x:c>
    </x:row>
    <x:row r="76">
      <x:c r="A76" s="103" t="str">
        <x:v>RS0075</x:v>
      </x:c>
      <x:c r="B76" s="103" t="str">
        <x:v>REL0075</x:v>
      </x:c>
      <x:c r="C76" s="103" t="str">
        <x:v>SUPPORTED_BY</x:v>
      </x:c>
      <x:c r="D76" s="103" t="str">
        <x:v>S022</x:v>
      </x:c>
      <x:c r="E76" s="103" t="str">
        <x:v>由原多值字段拆分</x:v>
      </x:c>
    </x:row>
    <x:row r="77">
      <x:c r="A77" s="103" t="str">
        <x:v>RS0076</x:v>
      </x:c>
      <x:c r="B77" s="103" t="str">
        <x:v>REL0076</x:v>
      </x:c>
      <x:c r="C77" s="103" t="str">
        <x:v>SUPPORTED_BY</x:v>
      </x:c>
      <x:c r="D77" s="103" t="str">
        <x:v>S022</x:v>
      </x:c>
      <x:c r="E77" s="103" t="str">
        <x:v>由原多值字段拆分</x:v>
      </x:c>
    </x:row>
    <x:row r="78">
      <x:c r="A78" s="103" t="str">
        <x:v>RS0077</x:v>
      </x:c>
      <x:c r="B78" s="103" t="str">
        <x:v>REL0077</x:v>
      </x:c>
      <x:c r="C78" s="103" t="str">
        <x:v>SUPPORTED_BY</x:v>
      </x:c>
      <x:c r="D78" s="103" t="str">
        <x:v>S022</x:v>
      </x:c>
      <x:c r="E78" s="103" t="str">
        <x:v>由原多值字段拆分</x:v>
      </x:c>
    </x:row>
    <x:row r="79">
      <x:c r="A79" s="103" t="str">
        <x:v>RS0078</x:v>
      </x:c>
      <x:c r="B79" s="103" t="str">
        <x:v>REL0078</x:v>
      </x:c>
      <x:c r="C79" s="103" t="str">
        <x:v>SUPPORTED_BY</x:v>
      </x:c>
      <x:c r="D79" s="103" t="str">
        <x:v>S022</x:v>
      </x:c>
      <x:c r="E79" s="103" t="str">
        <x:v>由原多值字段拆分</x:v>
      </x:c>
    </x:row>
    <x:row r="80">
      <x:c r="A80" s="103" t="str">
        <x:v>RS0079</x:v>
      </x:c>
      <x:c r="B80" s="103" t="str">
        <x:v>REL0079</x:v>
      </x:c>
      <x:c r="C80" s="103" t="str">
        <x:v>SUPPORTED_BY</x:v>
      </x:c>
      <x:c r="D80" s="103" t="str">
        <x:v>S022</x:v>
      </x:c>
      <x:c r="E80" s="103" t="str">
        <x:v>由原多值字段拆分</x:v>
      </x:c>
    </x:row>
    <x:row r="81">
      <x:c r="A81" s="103" t="str">
        <x:v>RS0080</x:v>
      </x:c>
      <x:c r="B81" s="103" t="str">
        <x:v>REL0080</x:v>
      </x:c>
      <x:c r="C81" s="103" t="str">
        <x:v>SUPPORTED_BY</x:v>
      </x:c>
      <x:c r="D81" s="103" t="str">
        <x:v>S022</x:v>
      </x:c>
      <x:c r="E81" s="103" t="str">
        <x:v>由原多值字段拆分</x:v>
      </x:c>
    </x:row>
    <x:row r="82">
      <x:c r="A82" s="103" t="str">
        <x:v>RS0081</x:v>
      </x:c>
      <x:c r="B82" s="103" t="str">
        <x:v>REL0081</x:v>
      </x:c>
      <x:c r="C82" s="103" t="str">
        <x:v>SUPPORTED_BY</x:v>
      </x:c>
      <x:c r="D82" s="103" t="str">
        <x:v>S022</x:v>
      </x:c>
      <x:c r="E82" s="103" t="str">
        <x:v>由原多值字段拆分</x:v>
      </x:c>
    </x:row>
    <x:row r="83">
      <x:c r="A83" s="103" t="str">
        <x:v>RS0082</x:v>
      </x:c>
      <x:c r="B83" s="103" t="str">
        <x:v>REL0082</x:v>
      </x:c>
      <x:c r="C83" s="103" t="str">
        <x:v>SUPPORTED_BY</x:v>
      </x:c>
      <x:c r="D83" s="103" t="str">
        <x:v>S022</x:v>
      </x:c>
      <x:c r="E83" s="103" t="str">
        <x:v>由原多值字段拆分</x:v>
      </x:c>
    </x:row>
    <x:row r="84">
      <x:c r="A84" s="103" t="str">
        <x:v>RS0083</x:v>
      </x:c>
      <x:c r="B84" s="103" t="str">
        <x:v>REL0083</x:v>
      </x:c>
      <x:c r="C84" s="103" t="str">
        <x:v>SUPPORTED_BY</x:v>
      </x:c>
      <x:c r="D84" s="103" t="str">
        <x:v>S009</x:v>
      </x:c>
      <x:c r="E84" s="103" t="str">
        <x:v>由原多值字段拆分</x:v>
      </x:c>
    </x:row>
    <x:row r="85">
      <x:c r="A85" s="103" t="str">
        <x:v>RS0084</x:v>
      </x:c>
      <x:c r="B85" s="103" t="str">
        <x:v>REL0084</x:v>
      </x:c>
      <x:c r="C85" s="103" t="str">
        <x:v>SUPPORTED_BY</x:v>
      </x:c>
      <x:c r="D85" s="103" t="str">
        <x:v>S009</x:v>
      </x:c>
      <x:c r="E85" s="103" t="str">
        <x:v>由原多值字段拆分</x:v>
      </x:c>
    </x:row>
    <x:row r="86">
      <x:c r="A86" s="103" t="str">
        <x:v>RS0085</x:v>
      </x:c>
      <x:c r="B86" s="103" t="str">
        <x:v>REL0085</x:v>
      </x:c>
      <x:c r="C86" s="103" t="str">
        <x:v>SUPPORTED_BY</x:v>
      </x:c>
      <x:c r="D86" s="103" t="str">
        <x:v>S009</x:v>
      </x:c>
      <x:c r="E86" s="103" t="str">
        <x:v>由原多值字段拆分</x:v>
      </x:c>
    </x:row>
    <x:row r="87">
      <x:c r="A87" s="103" t="str">
        <x:v>RS0086</x:v>
      </x:c>
      <x:c r="B87" s="103" t="str">
        <x:v>REL0086</x:v>
      </x:c>
      <x:c r="C87" s="103" t="str">
        <x:v>SUPPORTED_BY</x:v>
      </x:c>
      <x:c r="D87" s="103" t="str">
        <x:v>S009</x:v>
      </x:c>
      <x:c r="E87" s="103" t="str">
        <x:v>由原多值字段拆分</x:v>
      </x:c>
    </x:row>
    <x:row r="88">
      <x:c r="A88" s="103" t="str">
        <x:v>RS0087</x:v>
      </x:c>
      <x:c r="B88" s="103" t="str">
        <x:v>REL0087</x:v>
      </x:c>
      <x:c r="C88" s="103" t="str">
        <x:v>SUPPORTED_BY</x:v>
      </x:c>
      <x:c r="D88" s="103" t="str">
        <x:v>S009</x:v>
      </x:c>
      <x:c r="E88" s="103" t="str">
        <x:v>由原多值字段拆分</x:v>
      </x:c>
    </x:row>
    <x:row r="89">
      <x:c r="A89" s="103" t="str">
        <x:v>RS0088</x:v>
      </x:c>
      <x:c r="B89" s="103" t="str">
        <x:v>REL0088</x:v>
      </x:c>
      <x:c r="C89" s="103" t="str">
        <x:v>SUPPORTED_BY</x:v>
      </x:c>
      <x:c r="D89" s="103" t="str">
        <x:v>S009</x:v>
      </x:c>
      <x:c r="E89" s="103" t="str">
        <x:v>由原多值字段拆分</x:v>
      </x:c>
    </x:row>
    <x:row r="90">
      <x:c r="A90" s="103" t="str">
        <x:v>RS0089</x:v>
      </x:c>
      <x:c r="B90" s="103" t="str">
        <x:v>REL0089</x:v>
      </x:c>
      <x:c r="C90" s="103" t="str">
        <x:v>SUPPORTED_BY</x:v>
      </x:c>
      <x:c r="D90" s="103" t="str">
        <x:v>S008</x:v>
      </x:c>
      <x:c r="E90" s="103" t="str">
        <x:v>由原多值字段拆分</x:v>
      </x:c>
    </x:row>
    <x:row r="91">
      <x:c r="A91" s="103" t="str">
        <x:v>RS0090</x:v>
      </x:c>
      <x:c r="B91" s="103" t="str">
        <x:v>REL0090</x:v>
      </x:c>
      <x:c r="C91" s="103" t="str">
        <x:v>SUPPORTED_BY</x:v>
      </x:c>
      <x:c r="D91" s="103" t="str">
        <x:v>S008</x:v>
      </x:c>
      <x:c r="E91" s="103" t="str">
        <x:v>由原多值字段拆分</x:v>
      </x:c>
    </x:row>
    <x:row r="92">
      <x:c r="A92" s="103" t="str">
        <x:v>RS0091</x:v>
      </x:c>
      <x:c r="B92" s="103" t="str">
        <x:v>REL0091</x:v>
      </x:c>
      <x:c r="C92" s="103" t="str">
        <x:v>SUPPORTED_BY</x:v>
      </x:c>
      <x:c r="D92" s="103" t="str">
        <x:v>S008</x:v>
      </x:c>
      <x:c r="E92" s="103" t="str">
        <x:v>由原多值字段拆分</x:v>
      </x:c>
    </x:row>
    <x:row r="93">
      <x:c r="A93" s="103" t="str">
        <x:v>RS0092</x:v>
      </x:c>
      <x:c r="B93" s="103" t="str">
        <x:v>REL0092</x:v>
      </x:c>
      <x:c r="C93" s="103" t="str">
        <x:v>SUPPORTED_BY</x:v>
      </x:c>
      <x:c r="D93" s="103" t="str">
        <x:v>S008</x:v>
      </x:c>
      <x:c r="E93" s="103" t="str">
        <x:v>由原多值字段拆分</x:v>
      </x:c>
    </x:row>
    <x:row r="94">
      <x:c r="A94" s="103" t="str">
        <x:v>RS0093</x:v>
      </x:c>
      <x:c r="B94" s="103" t="str">
        <x:v>REL0093</x:v>
      </x:c>
      <x:c r="C94" s="103" t="str">
        <x:v>SUPPORTED_BY</x:v>
      </x:c>
      <x:c r="D94" s="103" t="str">
        <x:v>S008</x:v>
      </x:c>
      <x:c r="E94" s="103" t="str">
        <x:v>由原多值字段拆分</x:v>
      </x:c>
    </x:row>
    <x:row r="95">
      <x:c r="A95" s="103" t="str">
        <x:v>RS0094</x:v>
      </x:c>
      <x:c r="B95" s="103" t="str">
        <x:v>REL0094</x:v>
      </x:c>
      <x:c r="C95" s="103" t="str">
        <x:v>SUPPORTED_BY</x:v>
      </x:c>
      <x:c r="D95" s="103" t="str">
        <x:v>S008</x:v>
      </x:c>
      <x:c r="E95" s="103" t="str">
        <x:v>由原多值字段拆分</x:v>
      </x:c>
    </x:row>
    <x:row r="96">
      <x:c r="A96" s="103" t="str">
        <x:v>RS0095</x:v>
      </x:c>
      <x:c r="B96" s="103" t="str">
        <x:v>REL0095</x:v>
      </x:c>
      <x:c r="C96" s="103" t="str">
        <x:v>SUPPORTED_BY</x:v>
      </x:c>
      <x:c r="D96" s="103" t="str">
        <x:v>S011</x:v>
      </x:c>
      <x:c r="E96" s="103" t="str">
        <x:v>由原多值字段拆分</x:v>
      </x:c>
    </x:row>
    <x:row r="97">
      <x:c r="A97" s="103" t="str">
        <x:v>RS0096</x:v>
      </x:c>
      <x:c r="B97" s="103" t="str">
        <x:v>REL0096</x:v>
      </x:c>
      <x:c r="C97" s="103" t="str">
        <x:v>SUPPORTED_BY</x:v>
      </x:c>
      <x:c r="D97" s="103" t="str">
        <x:v>S011</x:v>
      </x:c>
      <x:c r="E97" s="103" t="str">
        <x:v>由原多值字段拆分</x:v>
      </x:c>
    </x:row>
    <x:row r="98">
      <x:c r="A98" s="103" t="str">
        <x:v>RS0097</x:v>
      </x:c>
      <x:c r="B98" s="103" t="str">
        <x:v>REL0097</x:v>
      </x:c>
      <x:c r="C98" s="103" t="str">
        <x:v>SUPPORTED_BY</x:v>
      </x:c>
      <x:c r="D98" s="103" t="str">
        <x:v>S011</x:v>
      </x:c>
      <x:c r="E98" s="103" t="str">
        <x:v>由原多值字段拆分</x:v>
      </x:c>
    </x:row>
    <x:row r="99">
      <x:c r="A99" s="103" t="str">
        <x:v>RS0098</x:v>
      </x:c>
      <x:c r="B99" s="103" t="str">
        <x:v>REL0098</x:v>
      </x:c>
      <x:c r="C99" s="103" t="str">
        <x:v>SUPPORTED_BY</x:v>
      </x:c>
      <x:c r="D99" s="103" t="str">
        <x:v>S012</x:v>
      </x:c>
      <x:c r="E99" s="103" t="str">
        <x:v>由原多值字段拆分</x:v>
      </x:c>
    </x:row>
    <x:row r="100">
      <x:c r="A100" s="103" t="str">
        <x:v>RS0099</x:v>
      </x:c>
      <x:c r="B100" s="103" t="str">
        <x:v>REL0098</x:v>
      </x:c>
      <x:c r="C100" s="103" t="str">
        <x:v>SUPPORTED_BY</x:v>
      </x:c>
      <x:c r="D100" s="103" t="str">
        <x:v>S023</x:v>
      </x:c>
      <x:c r="E100" s="103" t="str">
        <x:v>由原多值字段拆分</x:v>
      </x:c>
    </x:row>
    <x:row r="101">
      <x:c r="A101" s="103" t="str">
        <x:v>RS0100</x:v>
      </x:c>
      <x:c r="B101" s="103" t="str">
        <x:v>REL0099</x:v>
      </x:c>
      <x:c r="C101" s="103" t="str">
        <x:v>SUPPORTED_BY</x:v>
      </x:c>
      <x:c r="D101" s="103" t="str">
        <x:v>S012</x:v>
      </x:c>
      <x:c r="E101" s="103" t="str">
        <x:v>由原多值字段拆分</x:v>
      </x:c>
    </x:row>
    <x:row r="102">
      <x:c r="A102" s="103" t="str">
        <x:v>RS0101</x:v>
      </x:c>
      <x:c r="B102" s="103" t="str">
        <x:v>REL0099</x:v>
      </x:c>
      <x:c r="C102" s="103" t="str">
        <x:v>SUPPORTED_BY</x:v>
      </x:c>
      <x:c r="D102" s="103" t="str">
        <x:v>S023</x:v>
      </x:c>
      <x:c r="E102" s="103" t="str">
        <x:v>由原多值字段拆分</x:v>
      </x:c>
    </x:row>
    <x:row r="103">
      <x:c r="A103" s="103" t="str">
        <x:v>RS0102</x:v>
      </x:c>
      <x:c r="B103" s="103" t="str">
        <x:v>REL0100</x:v>
      </x:c>
      <x:c r="C103" s="103" t="str">
        <x:v>SUPPORTED_BY</x:v>
      </x:c>
      <x:c r="D103" s="103" t="str">
        <x:v>S012</x:v>
      </x:c>
      <x:c r="E103" s="103" t="str">
        <x:v>由原多值字段拆分</x:v>
      </x:c>
    </x:row>
    <x:row r="104">
      <x:c r="A104" s="103" t="str">
        <x:v>RS0103</x:v>
      </x:c>
      <x:c r="B104" s="103" t="str">
        <x:v>REL0100</x:v>
      </x:c>
      <x:c r="C104" s="103" t="str">
        <x:v>SUPPORTED_BY</x:v>
      </x:c>
      <x:c r="D104" s="103" t="str">
        <x:v>S023</x:v>
      </x:c>
      <x:c r="E104" s="103" t="str">
        <x:v>由原多值字段拆分</x:v>
      </x:c>
    </x:row>
    <x:row r="105">
      <x:c r="A105" s="103" t="str">
        <x:v>RS0104</x:v>
      </x:c>
      <x:c r="B105" s="103" t="str">
        <x:v>REL0101</x:v>
      </x:c>
      <x:c r="C105" s="103" t="str">
        <x:v>SUPPORTED_BY</x:v>
      </x:c>
      <x:c r="D105" s="103" t="str">
        <x:v>S012</x:v>
      </x:c>
      <x:c r="E105" s="103" t="str">
        <x:v>由原多值字段拆分</x:v>
      </x:c>
    </x:row>
    <x:row r="106">
      <x:c r="A106" s="103" t="str">
        <x:v>RS0105</x:v>
      </x:c>
      <x:c r="B106" s="103" t="str">
        <x:v>REL0101</x:v>
      </x:c>
      <x:c r="C106" s="103" t="str">
        <x:v>SUPPORTED_BY</x:v>
      </x:c>
      <x:c r="D106" s="103" t="str">
        <x:v>S023</x:v>
      </x:c>
      <x:c r="E106" s="103" t="str">
        <x:v>由原多值字段拆分</x:v>
      </x:c>
    </x:row>
    <x:row r="107">
      <x:c r="A107" s="103" t="str">
        <x:v>RS0106</x:v>
      </x:c>
      <x:c r="B107" s="103" t="str">
        <x:v>REL0102</x:v>
      </x:c>
      <x:c r="C107" s="103" t="str">
        <x:v>SUPPORTED_BY</x:v>
      </x:c>
      <x:c r="D107" s="103" t="str">
        <x:v>S012</x:v>
      </x:c>
      <x:c r="E107" s="103" t="str">
        <x:v>由原多值字段拆分</x:v>
      </x:c>
    </x:row>
    <x:row r="108">
      <x:c r="A108" s="103" t="str">
        <x:v>RS0107</x:v>
      </x:c>
      <x:c r="B108" s="103" t="str">
        <x:v>REL0102</x:v>
      </x:c>
      <x:c r="C108" s="103" t="str">
        <x:v>SUPPORTED_BY</x:v>
      </x:c>
      <x:c r="D108" s="103" t="str">
        <x:v>S023</x:v>
      </x:c>
      <x:c r="E108" s="103" t="str">
        <x:v>由原多值字段拆分</x:v>
      </x:c>
    </x:row>
    <x:row r="109">
      <x:c r="A109" s="103" t="str">
        <x:v>RS0108</x:v>
      </x:c>
      <x:c r="B109" s="103" t="str">
        <x:v>REL0103</x:v>
      </x:c>
      <x:c r="C109" s="103" t="str">
        <x:v>SUPPORTED_BY</x:v>
      </x:c>
      <x:c r="D109" s="103" t="str">
        <x:v>S010</x:v>
      </x:c>
      <x:c r="E109" s="103" t="str">
        <x:v>由原多值字段拆分</x:v>
      </x:c>
    </x:row>
    <x:row r="110">
      <x:c r="A110" s="103" t="str">
        <x:v>RS0109</x:v>
      </x:c>
      <x:c r="B110" s="103" t="str">
        <x:v>REL0104</x:v>
      </x:c>
      <x:c r="C110" s="103" t="str">
        <x:v>SUPPORTED_BY</x:v>
      </x:c>
      <x:c r="D110" s="103" t="str">
        <x:v>S010</x:v>
      </x:c>
      <x:c r="E110" s="103" t="str">
        <x:v>由原多值字段拆分</x:v>
      </x:c>
    </x:row>
    <x:row r="111">
      <x:c r="A111" s="103" t="str">
        <x:v>RS0110</x:v>
      </x:c>
      <x:c r="B111" s="103" t="str">
        <x:v>REL0105</x:v>
      </x:c>
      <x:c r="C111" s="103" t="str">
        <x:v>SUPPORTED_BY</x:v>
      </x:c>
      <x:c r="D111" s="103" t="str">
        <x:v>S010</x:v>
      </x:c>
      <x:c r="E111" s="103" t="str">
        <x:v>由原多值字段拆分</x:v>
      </x:c>
    </x:row>
    <x:row r="112">
      <x:c r="A112" s="103" t="str">
        <x:v>RS0111</x:v>
      </x:c>
      <x:c r="B112" s="103" t="str">
        <x:v>REL0106</x:v>
      </x:c>
      <x:c r="C112" s="103" t="str">
        <x:v>SUPPORTED_BY</x:v>
      </x:c>
      <x:c r="D112" s="103" t="str">
        <x:v>S001</x:v>
      </x:c>
      <x:c r="E112" s="103" t="str">
        <x:v>由原多值字段拆分</x:v>
      </x:c>
    </x:row>
    <x:row r="113">
      <x:c r="A113" s="103" t="str">
        <x:v>RS0112</x:v>
      </x:c>
      <x:c r="B113" s="103" t="str">
        <x:v>REL0106</x:v>
      </x:c>
      <x:c r="C113" s="103" t="str">
        <x:v>SUPPORTED_BY</x:v>
      </x:c>
      <x:c r="D113" s="103" t="str">
        <x:v>S004</x:v>
      </x:c>
      <x:c r="E113" s="103" t="str">
        <x:v>由原多值字段拆分</x:v>
      </x:c>
    </x:row>
    <x:row r="114">
      <x:c r="A114" s="103" t="str">
        <x:v>RS0113</x:v>
      </x:c>
      <x:c r="B114" s="103" t="str">
        <x:v>REL0106</x:v>
      </x:c>
      <x:c r="C114" s="103" t="str">
        <x:v>SUPPORTED_BY</x:v>
      </x:c>
      <x:c r="D114" s="103" t="str">
        <x:v>S022</x:v>
      </x:c>
      <x:c r="E114" s="103" t="str">
        <x:v>由原多值字段拆分</x:v>
      </x:c>
    </x:row>
    <x:row r="115">
      <x:c r="A115" s="103" t="str">
        <x:v>RS0114</x:v>
      </x:c>
      <x:c r="B115" s="103" t="str">
        <x:v>REL0107</x:v>
      </x:c>
      <x:c r="C115" s="103" t="str">
        <x:v>SUPPORTED_BY</x:v>
      </x:c>
      <x:c r="D115" s="103" t="str">
        <x:v>S001</x:v>
      </x:c>
      <x:c r="E115" s="103" t="str">
        <x:v>由原多值字段拆分</x:v>
      </x:c>
    </x:row>
    <x:row r="116">
      <x:c r="A116" s="103" t="str">
        <x:v>RS0115</x:v>
      </x:c>
      <x:c r="B116" s="103" t="str">
        <x:v>REL0107</x:v>
      </x:c>
      <x:c r="C116" s="103" t="str">
        <x:v>SUPPORTED_BY</x:v>
      </x:c>
      <x:c r="D116" s="103" t="str">
        <x:v>S004</x:v>
      </x:c>
      <x:c r="E116" s="103" t="str">
        <x:v>由原多值字段拆分</x:v>
      </x:c>
    </x:row>
    <x:row r="117">
      <x:c r="A117" s="103" t="str">
        <x:v>RS0116</x:v>
      </x:c>
      <x:c r="B117" s="103" t="str">
        <x:v>REL0107</x:v>
      </x:c>
      <x:c r="C117" s="103" t="str">
        <x:v>SUPPORTED_BY</x:v>
      </x:c>
      <x:c r="D117" s="103" t="str">
        <x:v>S022</x:v>
      </x:c>
      <x:c r="E117" s="103" t="str">
        <x:v>由原多值字段拆分</x:v>
      </x:c>
    </x:row>
    <x:row r="118">
      <x:c r="A118" s="103" t="str">
        <x:v>RS0117</x:v>
      </x:c>
      <x:c r="B118" s="103" t="str">
        <x:v>REL0108</x:v>
      </x:c>
      <x:c r="C118" s="103" t="str">
        <x:v>SUPPORTED_BY</x:v>
      </x:c>
      <x:c r="D118" s="103" t="str">
        <x:v>S001</x:v>
      </x:c>
      <x:c r="E118" s="103" t="str">
        <x:v>由原多值字段拆分</x:v>
      </x:c>
    </x:row>
    <x:row r="119">
      <x:c r="A119" s="103" t="str">
        <x:v>RS0118</x:v>
      </x:c>
      <x:c r="B119" s="103" t="str">
        <x:v>REL0108</x:v>
      </x:c>
      <x:c r="C119" s="103" t="str">
        <x:v>SUPPORTED_BY</x:v>
      </x:c>
      <x:c r="D119" s="103" t="str">
        <x:v>S004</x:v>
      </x:c>
      <x:c r="E119" s="103" t="str">
        <x:v>由原多值字段拆分</x:v>
      </x:c>
    </x:row>
    <x:row r="120">
      <x:c r="A120" s="103" t="str">
        <x:v>RS0119</x:v>
      </x:c>
      <x:c r="B120" s="103" t="str">
        <x:v>REL0108</x:v>
      </x:c>
      <x:c r="C120" s="103" t="str">
        <x:v>SUPPORTED_BY</x:v>
      </x:c>
      <x:c r="D120" s="103" t="str">
        <x:v>S022</x:v>
      </x:c>
      <x:c r="E120" s="103" t="str">
        <x:v>由原多值字段拆分</x:v>
      </x:c>
    </x:row>
    <x:row r="121">
      <x:c r="A121" s="103" t="str">
        <x:v>RS0120</x:v>
      </x:c>
      <x:c r="B121" s="103" t="str">
        <x:v>REL0109</x:v>
      </x:c>
      <x:c r="C121" s="103" t="str">
        <x:v>SUPPORTED_BY</x:v>
      </x:c>
      <x:c r="D121" s="103" t="str">
        <x:v>S001</x:v>
      </x:c>
      <x:c r="E121" s="103" t="str">
        <x:v>由原多值字段拆分</x:v>
      </x:c>
    </x:row>
    <x:row r="122">
      <x:c r="A122" s="103" t="str">
        <x:v>RS0121</x:v>
      </x:c>
      <x:c r="B122" s="103" t="str">
        <x:v>REL0109</x:v>
      </x:c>
      <x:c r="C122" s="103" t="str">
        <x:v>SUPPORTED_BY</x:v>
      </x:c>
      <x:c r="D122" s="103" t="str">
        <x:v>S004</x:v>
      </x:c>
      <x:c r="E122" s="103" t="str">
        <x:v>由原多值字段拆分</x:v>
      </x:c>
    </x:row>
    <x:row r="123">
      <x:c r="A123" s="103" t="str">
        <x:v>RS0122</x:v>
      </x:c>
      <x:c r="B123" s="103" t="str">
        <x:v>REL0109</x:v>
      </x:c>
      <x:c r="C123" s="103" t="str">
        <x:v>SUPPORTED_BY</x:v>
      </x:c>
      <x:c r="D123" s="103" t="str">
        <x:v>S022</x:v>
      </x:c>
      <x:c r="E123" s="103" t="str">
        <x:v>由原多值字段拆分</x:v>
      </x:c>
    </x:row>
    <x:row r="124">
      <x:c r="A124" s="103" t="str">
        <x:v>RS0123</x:v>
      </x:c>
      <x:c r="B124" s="103" t="str">
        <x:v>REL0110</x:v>
      </x:c>
      <x:c r="C124" s="103" t="str">
        <x:v>SUPPORTED_BY</x:v>
      </x:c>
      <x:c r="D124" s="103" t="str">
        <x:v>S001</x:v>
      </x:c>
      <x:c r="E124" s="103" t="str">
        <x:v>由原多值字段拆分</x:v>
      </x:c>
    </x:row>
    <x:row r="125">
      <x:c r="A125" s="103" t="str">
        <x:v>RS0124</x:v>
      </x:c>
      <x:c r="B125" s="103" t="str">
        <x:v>REL0110</x:v>
      </x:c>
      <x:c r="C125" s="103" t="str">
        <x:v>SUPPORTED_BY</x:v>
      </x:c>
      <x:c r="D125" s="103" t="str">
        <x:v>S004</x:v>
      </x:c>
      <x:c r="E125" s="103" t="str">
        <x:v>由原多值字段拆分</x:v>
      </x:c>
    </x:row>
    <x:row r="126">
      <x:c r="A126" s="103" t="str">
        <x:v>RS0125</x:v>
      </x:c>
      <x:c r="B126" s="103" t="str">
        <x:v>REL0110</x:v>
      </x:c>
      <x:c r="C126" s="103" t="str">
        <x:v>SUPPORTED_BY</x:v>
      </x:c>
      <x:c r="D126" s="103" t="str">
        <x:v>S022</x:v>
      </x:c>
      <x:c r="E126" s="103" t="str">
        <x:v>由原多值字段拆分</x:v>
      </x:c>
    </x:row>
    <x:row r="127">
      <x:c r="A127" s="103" t="str">
        <x:v>RS0126</x:v>
      </x:c>
      <x:c r="B127" s="103" t="str">
        <x:v>REL0111</x:v>
      </x:c>
      <x:c r="C127" s="103" t="str">
        <x:v>SUPPORTED_BY</x:v>
      </x:c>
      <x:c r="D127" s="103" t="str">
        <x:v>S001</x:v>
      </x:c>
      <x:c r="E127" s="103" t="str">
        <x:v>由原多值字段拆分</x:v>
      </x:c>
    </x:row>
    <x:row r="128">
      <x:c r="A128" s="103" t="str">
        <x:v>RS0127</x:v>
      </x:c>
      <x:c r="B128" s="103" t="str">
        <x:v>REL0111</x:v>
      </x:c>
      <x:c r="C128" s="103" t="str">
        <x:v>SUPPORTED_BY</x:v>
      </x:c>
      <x:c r="D128" s="103" t="str">
        <x:v>S004</x:v>
      </x:c>
      <x:c r="E128" s="103" t="str">
        <x:v>由原多值字段拆分</x:v>
      </x:c>
    </x:row>
    <x:row r="129">
      <x:c r="A129" s="103" t="str">
        <x:v>RS0128</x:v>
      </x:c>
      <x:c r="B129" s="103" t="str">
        <x:v>REL0111</x:v>
      </x:c>
      <x:c r="C129" s="103" t="str">
        <x:v>SUPPORTED_BY</x:v>
      </x:c>
      <x:c r="D129" s="103" t="str">
        <x:v>S022</x:v>
      </x:c>
      <x:c r="E129" s="103" t="str">
        <x:v>由原多值字段拆分</x:v>
      </x:c>
    </x:row>
    <x:row r="130">
      <x:c r="A130" s="103" t="str">
        <x:v>RS0129</x:v>
      </x:c>
      <x:c r="B130" s="103" t="str">
        <x:v>REL0112</x:v>
      </x:c>
      <x:c r="C130" s="103" t="str">
        <x:v>SUPPORTED_BY</x:v>
      </x:c>
      <x:c r="D130" s="103" t="str">
        <x:v>S004</x:v>
      </x:c>
      <x:c r="E130" s="103" t="str">
        <x:v>由原多值字段拆分</x:v>
      </x:c>
    </x:row>
    <x:row r="131">
      <x:c r="A131" s="103" t="str">
        <x:v>RS0130</x:v>
      </x:c>
      <x:c r="B131" s="103" t="str">
        <x:v>REL0112</x:v>
      </x:c>
      <x:c r="C131" s="103" t="str">
        <x:v>SUPPORTED_BY</x:v>
      </x:c>
      <x:c r="D131" s="103" t="str">
        <x:v>S022</x:v>
      </x:c>
      <x:c r="E131" s="103" t="str">
        <x:v>由原多值字段拆分</x:v>
      </x:c>
    </x:row>
    <x:row r="132">
      <x:c r="A132" s="103" t="str">
        <x:v>RS0131</x:v>
      </x:c>
      <x:c r="B132" s="103" t="str">
        <x:v>REL0112</x:v>
      </x:c>
      <x:c r="C132" s="103" t="str">
        <x:v>SUPPORTED_BY</x:v>
      </x:c>
      <x:c r="D132" s="103" t="str">
        <x:v>S024</x:v>
      </x:c>
      <x:c r="E132" s="103" t="str">
        <x:v>由原多值字段拆分</x:v>
      </x:c>
    </x:row>
    <x:row r="133">
      <x:c r="A133" s="103" t="str">
        <x:v>RS0132</x:v>
      </x:c>
      <x:c r="B133" s="103" t="str">
        <x:v>REL0113</x:v>
      </x:c>
      <x:c r="C133" s="103" t="str">
        <x:v>SUPPORTED_BY</x:v>
      </x:c>
      <x:c r="D133" s="103" t="str">
        <x:v>S004</x:v>
      </x:c>
      <x:c r="E133" s="103" t="str">
        <x:v>由原多值字段拆分</x:v>
      </x:c>
    </x:row>
    <x:row r="134">
      <x:c r="A134" s="103" t="str">
        <x:v>RS0133</x:v>
      </x:c>
      <x:c r="B134" s="103" t="str">
        <x:v>REL0113</x:v>
      </x:c>
      <x:c r="C134" s="103" t="str">
        <x:v>SUPPORTED_BY</x:v>
      </x:c>
      <x:c r="D134" s="103" t="str">
        <x:v>S022</x:v>
      </x:c>
      <x:c r="E134" s="103" t="str">
        <x:v>由原多值字段拆分</x:v>
      </x:c>
    </x:row>
    <x:row r="135">
      <x:c r="A135" s="103" t="str">
        <x:v>RS0134</x:v>
      </x:c>
      <x:c r="B135" s="103" t="str">
        <x:v>REL0113</x:v>
      </x:c>
      <x:c r="C135" s="103" t="str">
        <x:v>SUPPORTED_BY</x:v>
      </x:c>
      <x:c r="D135" s="103" t="str">
        <x:v>S024</x:v>
      </x:c>
      <x:c r="E135" s="103" t="str">
        <x:v>由原多值字段拆分</x:v>
      </x:c>
    </x:row>
    <x:row r="136">
      <x:c r="A136" s="103" t="str">
        <x:v>RS0135</x:v>
      </x:c>
      <x:c r="B136" s="103" t="str">
        <x:v>REL0114</x:v>
      </x:c>
      <x:c r="C136" s="103" t="str">
        <x:v>SUPPORTED_BY</x:v>
      </x:c>
      <x:c r="D136" s="103" t="str">
        <x:v>S004</x:v>
      </x:c>
      <x:c r="E136" s="103" t="str">
        <x:v>由原多值字段拆分</x:v>
      </x:c>
    </x:row>
    <x:row r="137">
      <x:c r="A137" s="103" t="str">
        <x:v>RS0136</x:v>
      </x:c>
      <x:c r="B137" s="103" t="str">
        <x:v>REL0114</x:v>
      </x:c>
      <x:c r="C137" s="103" t="str">
        <x:v>SUPPORTED_BY</x:v>
      </x:c>
      <x:c r="D137" s="103" t="str">
        <x:v>S022</x:v>
      </x:c>
      <x:c r="E137" s="103" t="str">
        <x:v>由原多值字段拆分</x:v>
      </x:c>
    </x:row>
    <x:row r="138">
      <x:c r="A138" s="103" t="str">
        <x:v>RS0137</x:v>
      </x:c>
      <x:c r="B138" s="103" t="str">
        <x:v>REL0114</x:v>
      </x:c>
      <x:c r="C138" s="103" t="str">
        <x:v>SUPPORTED_BY</x:v>
      </x:c>
      <x:c r="D138" s="103" t="str">
        <x:v>S024</x:v>
      </x:c>
      <x:c r="E138" s="103" t="str">
        <x:v>由原多值字段拆分</x:v>
      </x:c>
    </x:row>
    <x:row r="139">
      <x:c r="A139" s="103" t="str">
        <x:v>RS0138</x:v>
      </x:c>
      <x:c r="B139" s="103" t="str">
        <x:v>REL0115</x:v>
      </x:c>
      <x:c r="C139" s="103" t="str">
        <x:v>SUPPORTED_BY</x:v>
      </x:c>
      <x:c r="D139" s="103" t="str">
        <x:v>S004</x:v>
      </x:c>
      <x:c r="E139" s="103" t="str">
        <x:v>由原多值字段拆分</x:v>
      </x:c>
    </x:row>
    <x:row r="140">
      <x:c r="A140" s="103" t="str">
        <x:v>RS0139</x:v>
      </x:c>
      <x:c r="B140" s="103" t="str">
        <x:v>REL0115</x:v>
      </x:c>
      <x:c r="C140" s="103" t="str">
        <x:v>SUPPORTED_BY</x:v>
      </x:c>
      <x:c r="D140" s="103" t="str">
        <x:v>S022</x:v>
      </x:c>
      <x:c r="E140" s="103" t="str">
        <x:v>由原多值字段拆分</x:v>
      </x:c>
    </x:row>
    <x:row r="141">
      <x:c r="A141" s="103" t="str">
        <x:v>RS0140</x:v>
      </x:c>
      <x:c r="B141" s="103" t="str">
        <x:v>REL0115</x:v>
      </x:c>
      <x:c r="C141" s="103" t="str">
        <x:v>SUPPORTED_BY</x:v>
      </x:c>
      <x:c r="D141" s="103" t="str">
        <x:v>S024</x:v>
      </x:c>
      <x:c r="E141" s="103" t="str">
        <x:v>由原多值字段拆分</x:v>
      </x:c>
    </x:row>
    <x:row r="142">
      <x:c r="A142" s="103" t="str">
        <x:v>RS0141</x:v>
      </x:c>
      <x:c r="B142" s="103" t="str">
        <x:v>REL0116</x:v>
      </x:c>
      <x:c r="C142" s="103" t="str">
        <x:v>SUPPORTED_BY</x:v>
      </x:c>
      <x:c r="D142" s="103" t="str">
        <x:v>S004</x:v>
      </x:c>
      <x:c r="E142" s="103" t="str">
        <x:v>由原多值字段拆分</x:v>
      </x:c>
    </x:row>
    <x:row r="143">
      <x:c r="A143" s="103" t="str">
        <x:v>RS0142</x:v>
      </x:c>
      <x:c r="B143" s="103" t="str">
        <x:v>REL0116</x:v>
      </x:c>
      <x:c r="C143" s="103" t="str">
        <x:v>SUPPORTED_BY</x:v>
      </x:c>
      <x:c r="D143" s="103" t="str">
        <x:v>S022</x:v>
      </x:c>
      <x:c r="E143" s="103" t="str">
        <x:v>由原多值字段拆分</x:v>
      </x:c>
    </x:row>
    <x:row r="144">
      <x:c r="A144" s="103" t="str">
        <x:v>RS0143</x:v>
      </x:c>
      <x:c r="B144" s="103" t="str">
        <x:v>REL0116</x:v>
      </x:c>
      <x:c r="C144" s="103" t="str">
        <x:v>SUPPORTED_BY</x:v>
      </x:c>
      <x:c r="D144" s="103" t="str">
        <x:v>S024</x:v>
      </x:c>
      <x:c r="E144" s="103" t="str">
        <x:v>由原多值字段拆分</x:v>
      </x:c>
    </x:row>
    <x:row r="145">
      <x:c r="A145" s="103" t="str">
        <x:v>RS0144</x:v>
      </x:c>
      <x:c r="B145" s="103" t="str">
        <x:v>REL0117</x:v>
      </x:c>
      <x:c r="C145" s="103" t="str">
        <x:v>SUPPORTED_BY</x:v>
      </x:c>
      <x:c r="D145" s="103" t="str">
        <x:v>S001</x:v>
      </x:c>
      <x:c r="E145" s="103" t="str">
        <x:v>由原多值字段拆分</x:v>
      </x:c>
    </x:row>
    <x:row r="146">
      <x:c r="A146" s="103" t="str">
        <x:v>RS0145</x:v>
      </x:c>
      <x:c r="B146" s="103" t="str">
        <x:v>REL0118</x:v>
      </x:c>
      <x:c r="C146" s="103" t="str">
        <x:v>SUPPORTED_BY</x:v>
      </x:c>
      <x:c r="D146" s="103" t="str">
        <x:v>S001</x:v>
      </x:c>
      <x:c r="E146" s="103" t="str">
        <x:v>由原多值字段拆分</x:v>
      </x:c>
    </x:row>
    <x:row r="147">
      <x:c r="A147" s="103" t="str">
        <x:v>RS0146</x:v>
      </x:c>
      <x:c r="B147" s="103" t="str">
        <x:v>REL0119</x:v>
      </x:c>
      <x:c r="C147" s="103" t="str">
        <x:v>SUPPORTED_BY</x:v>
      </x:c>
      <x:c r="D147" s="103" t="str">
        <x:v>S001</x:v>
      </x:c>
      <x:c r="E147" s="103" t="str">
        <x:v>由原多值字段拆分</x:v>
      </x:c>
    </x:row>
    <x:row r="148">
      <x:c r="A148" s="103" t="str">
        <x:v>RS0147</x:v>
      </x:c>
      <x:c r="B148" s="103" t="str">
        <x:v>REL0120</x:v>
      </x:c>
      <x:c r="C148" s="103" t="str">
        <x:v>SUPPORTED_BY</x:v>
      </x:c>
      <x:c r="D148" s="103" t="str">
        <x:v>S001</x:v>
      </x:c>
      <x:c r="E148" s="103" t="str">
        <x:v>由原多值字段拆分</x:v>
      </x:c>
    </x:row>
    <x:row r="149">
      <x:c r="A149" s="103" t="str">
        <x:v>RS0148</x:v>
      </x:c>
      <x:c r="B149" s="103" t="str">
        <x:v>REL0121</x:v>
      </x:c>
      <x:c r="C149" s="103" t="str">
        <x:v>SUPPORTED_BY</x:v>
      </x:c>
      <x:c r="D149" s="103" t="str">
        <x:v>S008</x:v>
      </x:c>
      <x:c r="E149" s="103" t="str">
        <x:v>由原多值字段拆分</x:v>
      </x:c>
    </x:row>
    <x:row r="150">
      <x:c r="A150" s="103" t="str">
        <x:v>RS0149</x:v>
      </x:c>
      <x:c r="B150" s="103" t="str">
        <x:v>REL0122</x:v>
      </x:c>
      <x:c r="C150" s="103" t="str">
        <x:v>SUPPORTED_BY</x:v>
      </x:c>
      <x:c r="D150" s="103" t="str">
        <x:v>S008</x:v>
      </x:c>
      <x:c r="E150" s="103" t="str">
        <x:v>由原多值字段拆分</x:v>
      </x:c>
    </x:row>
    <x:row r="151">
      <x:c r="A151" s="103" t="str">
        <x:v>RS0150</x:v>
      </x:c>
      <x:c r="B151" s="103" t="str">
        <x:v>REL0123</x:v>
      </x:c>
      <x:c r="C151" s="103" t="str">
        <x:v>SUPPORTED_BY</x:v>
      </x:c>
      <x:c r="D151" s="103" t="str">
        <x:v>S008</x:v>
      </x:c>
      <x:c r="E151" s="103" t="str">
        <x:v>由原多值字段拆分</x:v>
      </x:c>
    </x:row>
    <x:row r="152">
      <x:c r="A152" s="103" t="str">
        <x:v>RS0151</x:v>
      </x:c>
      <x:c r="B152" s="103" t="str">
        <x:v>REL0124</x:v>
      </x:c>
      <x:c r="C152" s="103" t="str">
        <x:v>SUPPORTED_BY</x:v>
      </x:c>
      <x:c r="D152" s="103" t="str">
        <x:v>S008</x:v>
      </x:c>
      <x:c r="E152" s="103" t="str">
        <x:v>由原多值字段拆分</x:v>
      </x:c>
    </x:row>
    <x:row r="153">
      <x:c r="A153" s="103" t="str">
        <x:v>RS0152</x:v>
      </x:c>
      <x:c r="B153" s="103" t="str">
        <x:v>REL0125</x:v>
      </x:c>
      <x:c r="C153" s="103" t="str">
        <x:v>SUPPORTED_BY</x:v>
      </x:c>
      <x:c r="D153" s="103" t="str">
        <x:v>S009</x:v>
      </x:c>
      <x:c r="E153" s="103" t="str">
        <x:v>由原多值字段拆分</x:v>
      </x:c>
    </x:row>
    <x:row r="154">
      <x:c r="A154" s="103" t="str">
        <x:v>RS0153</x:v>
      </x:c>
      <x:c r="B154" s="103" t="str">
        <x:v>REL0125</x:v>
      </x:c>
      <x:c r="C154" s="103" t="str">
        <x:v>SUPPORTED_BY</x:v>
      </x:c>
      <x:c r="D154" s="103" t="str">
        <x:v>S012</x:v>
      </x:c>
      <x:c r="E154" s="103" t="str">
        <x:v>由原多值字段拆分</x:v>
      </x:c>
    </x:row>
    <x:row r="155">
      <x:c r="A155" s="103" t="str">
        <x:v>RS0154</x:v>
      </x:c>
      <x:c r="B155" s="103" t="str">
        <x:v>REL0126</x:v>
      </x:c>
      <x:c r="C155" s="103" t="str">
        <x:v>SUPPORTED_BY</x:v>
      </x:c>
      <x:c r="D155" s="103" t="str">
        <x:v>S009</x:v>
      </x:c>
      <x:c r="E155" s="103" t="str">
        <x:v>由原多值字段拆分</x:v>
      </x:c>
    </x:row>
    <x:row r="156">
      <x:c r="A156" s="103" t="str">
        <x:v>RS0155</x:v>
      </x:c>
      <x:c r="B156" s="103" t="str">
        <x:v>REL0126</x:v>
      </x:c>
      <x:c r="C156" s="103" t="str">
        <x:v>SUPPORTED_BY</x:v>
      </x:c>
      <x:c r="D156" s="103" t="str">
        <x:v>S012</x:v>
      </x:c>
      <x:c r="E156" s="103" t="str">
        <x:v>由原多值字段拆分</x:v>
      </x:c>
    </x:row>
    <x:row r="157">
      <x:c r="A157" s="103" t="str">
        <x:v>RS0156</x:v>
      </x:c>
      <x:c r="B157" s="103" t="str">
        <x:v>REL0127</x:v>
      </x:c>
      <x:c r="C157" s="103" t="str">
        <x:v>SUPPORTED_BY</x:v>
      </x:c>
      <x:c r="D157" s="103" t="str">
        <x:v>S011</x:v>
      </x:c>
      <x:c r="E157" s="103" t="str">
        <x:v>由原多值字段拆分</x:v>
      </x:c>
    </x:row>
    <x:row r="158">
      <x:c r="A158" s="103" t="str">
        <x:v>RS0157</x:v>
      </x:c>
      <x:c r="B158" s="103" t="str">
        <x:v>REL0128</x:v>
      </x:c>
      <x:c r="C158" s="103" t="str">
        <x:v>SUPPORTED_BY</x:v>
      </x:c>
      <x:c r="D158" s="103" t="str">
        <x:v>S011</x:v>
      </x:c>
      <x:c r="E158" s="103" t="str">
        <x:v>由原多值字段拆分</x:v>
      </x:c>
    </x:row>
    <x:row r="159">
      <x:c r="A159" s="103" t="str">
        <x:v>RS0158</x:v>
      </x:c>
      <x:c r="B159" s="103" t="str">
        <x:v>REL0129</x:v>
      </x:c>
      <x:c r="C159" s="103" t="str">
        <x:v>SUPPORTED_BY</x:v>
      </x:c>
      <x:c r="D159" s="103" t="str">
        <x:v>S023</x:v>
      </x:c>
      <x:c r="E159" s="103" t="str">
        <x:v>由原多值字段拆分</x:v>
      </x:c>
    </x:row>
    <x:row r="160">
      <x:c r="A160" s="103" t="str">
        <x:v>RS0159</x:v>
      </x:c>
      <x:c r="B160" s="103" t="str">
        <x:v>REL0130</x:v>
      </x:c>
      <x:c r="C160" s="103" t="str">
        <x:v>SUPPORTED_BY</x:v>
      </x:c>
      <x:c r="D160" s="103" t="str">
        <x:v>S023</x:v>
      </x:c>
      <x:c r="E160" s="103" t="str">
        <x:v>由原多值字段拆分</x:v>
      </x:c>
    </x:row>
    <x:row r="161">
      <x:c r="A161" s="103" t="str">
        <x:v>RS0160</x:v>
      </x:c>
      <x:c r="B161" s="103" t="str">
        <x:v>REL0131</x:v>
      </x:c>
      <x:c r="C161" s="103" t="str">
        <x:v>SUPPORTED_BY</x:v>
      </x:c>
      <x:c r="D161" s="103" t="str">
        <x:v>S023</x:v>
      </x:c>
      <x:c r="E161" s="103" t="str">
        <x:v>由原多值字段拆分</x:v>
      </x:c>
    </x:row>
    <x:row r="162">
      <x:c r="A162" s="103" t="str">
        <x:v>RS0161</x:v>
      </x:c>
      <x:c r="B162" s="103" t="str">
        <x:v>REL0132</x:v>
      </x:c>
      <x:c r="C162" s="103" t="str">
        <x:v>SUPPORTED_BY</x:v>
      </x:c>
      <x:c r="D162" s="103" t="str">
        <x:v>S023</x:v>
      </x:c>
      <x:c r="E162" s="103" t="str">
        <x:v>由原多值字段拆分</x:v>
      </x:c>
    </x:row>
    <x:row r="163">
      <x:c r="A163" s="103" t="str">
        <x:v>RS0162</x:v>
      </x:c>
      <x:c r="B163" s="103" t="str">
        <x:v>REL0133</x:v>
      </x:c>
      <x:c r="C163" s="103" t="str">
        <x:v>SUPPORTED_BY</x:v>
      </x:c>
      <x:c r="D163" s="103" t="str">
        <x:v>S023</x:v>
      </x:c>
      <x:c r="E163" s="103" t="str">
        <x:v>由原多值字段拆分</x:v>
      </x:c>
    </x:row>
    <x:row r="164">
      <x:c r="A164" s="103" t="str">
        <x:v>RS0163</x:v>
      </x:c>
      <x:c r="B164" s="103" t="str">
        <x:v>REL0134</x:v>
      </x:c>
      <x:c r="C164" s="103" t="str">
        <x:v>SUPPORTED_BY</x:v>
      </x:c>
      <x:c r="D164" s="103" t="str">
        <x:v>S023</x:v>
      </x:c>
      <x:c r="E164" s="103" t="str">
        <x:v>由原多值字段拆分</x:v>
      </x:c>
    </x:row>
    <x:row r="165">
      <x:c r="A165" s="103" t="str">
        <x:v>RS0164</x:v>
      </x:c>
      <x:c r="B165" s="103" t="str">
        <x:v>REL0135</x:v>
      </x:c>
      <x:c r="C165" s="103" t="str">
        <x:v>SUPPORTED_BY</x:v>
      </x:c>
      <x:c r="D165" s="103" t="str">
        <x:v>S023</x:v>
      </x:c>
      <x:c r="E165" s="103" t="str">
        <x:v>由原多值字段拆分</x:v>
      </x:c>
    </x:row>
    <x:row r="166">
      <x:c r="A166" s="103" t="str">
        <x:v>RS0165</x:v>
      </x:c>
      <x:c r="B166" s="103" t="str">
        <x:v>REL0136</x:v>
      </x:c>
      <x:c r="C166" s="103" t="str">
        <x:v>SUPPORTED_BY</x:v>
      </x:c>
      <x:c r="D166" s="103" t="str">
        <x:v>S023</x:v>
      </x:c>
      <x:c r="E166" s="103" t="str">
        <x:v>由原多值字段拆分</x:v>
      </x:c>
    </x:row>
    <x:row r="167">
      <x:c r="A167" s="103" t="str">
        <x:v>RS0166</x:v>
      </x:c>
      <x:c r="B167" s="103" t="str">
        <x:v>REL0137</x:v>
      </x:c>
      <x:c r="C167" s="103" t="str">
        <x:v>SUPPORTED_BY</x:v>
      </x:c>
      <x:c r="D167" s="103" t="str">
        <x:v>S006</x:v>
      </x:c>
      <x:c r="E167" s="103" t="str">
        <x:v>由原多值字段拆分</x:v>
      </x:c>
    </x:row>
    <x:row r="168">
      <x:c r="A168" s="103" t="str">
        <x:v>RS0167</x:v>
      </x:c>
      <x:c r="B168" s="103" t="str">
        <x:v>REL0138</x:v>
      </x:c>
      <x:c r="C168" s="103" t="str">
        <x:v>SUPPORTED_BY</x:v>
      </x:c>
      <x:c r="D168" s="103" t="str">
        <x:v>S006</x:v>
      </x:c>
      <x:c r="E168" s="103" t="str">
        <x:v>由原多值字段拆分</x:v>
      </x:c>
    </x:row>
    <x:row r="169">
      <x:c r="A169" s="103" t="str">
        <x:v>RS0168</x:v>
      </x:c>
      <x:c r="B169" s="103" t="str">
        <x:v>REL0139</x:v>
      </x:c>
      <x:c r="C169" s="103" t="str">
        <x:v>SUPPORTED_BY</x:v>
      </x:c>
      <x:c r="D169" s="103" t="str">
        <x:v>S010</x:v>
      </x:c>
      <x:c r="E169" s="103" t="str">
        <x:v>由原多值字段拆分</x:v>
      </x:c>
    </x:row>
    <x:row r="170">
      <x:c r="A170" s="103" t="str">
        <x:v>RS0169</x:v>
      </x:c>
      <x:c r="B170" s="103" t="str">
        <x:v>REL0140</x:v>
      </x:c>
      <x:c r="C170" s="103" t="str">
        <x:v>SUPPORTED_BY</x:v>
      </x:c>
      <x:c r="D170" s="103" t="str">
        <x:v>S010</x:v>
      </x:c>
      <x:c r="E170" s="103" t="str">
        <x:v>由原多值字段拆分</x:v>
      </x:c>
    </x:row>
    <x:row r="171">
      <x:c r="A171" s="103" t="str">
        <x:v>RS0170</x:v>
      </x:c>
      <x:c r="B171" s="103" t="str">
        <x:v>REL0141</x:v>
      </x:c>
      <x:c r="C171" s="103" t="str">
        <x:v>SUPPORTED_BY</x:v>
      </x:c>
      <x:c r="D171" s="103" t="str">
        <x:v>S013</x:v>
      </x:c>
      <x:c r="E171" s="103" t="str">
        <x:v>由原多值字段拆分</x:v>
      </x:c>
    </x:row>
    <x:row r="172">
      <x:c r="A172" s="103" t="str">
        <x:v>RS0171</x:v>
      </x:c>
      <x:c r="B172" s="103" t="str">
        <x:v>REL0141</x:v>
      </x:c>
      <x:c r="C172" s="103" t="str">
        <x:v>SUPPORTED_BY</x:v>
      </x:c>
      <x:c r="D172" s="103" t="str">
        <x:v>S014</x:v>
      </x:c>
      <x:c r="E172" s="103" t="str">
        <x:v>由原多值字段拆分</x:v>
      </x:c>
    </x:row>
    <x:row r="173">
      <x:c r="A173" s="103" t="str">
        <x:v>RS0172</x:v>
      </x:c>
      <x:c r="B173" s="103" t="str">
        <x:v>REL0141</x:v>
      </x:c>
      <x:c r="C173" s="103" t="str">
        <x:v>SUPPORTED_BY</x:v>
      </x:c>
      <x:c r="D173" s="103" t="str">
        <x:v>S015</x:v>
      </x:c>
      <x:c r="E173" s="103" t="str">
        <x:v>由原多值字段拆分</x:v>
      </x:c>
    </x:row>
    <x:row r="174">
      <x:c r="A174" s="103" t="str">
        <x:v>RS0173</x:v>
      </x:c>
      <x:c r="B174" s="103" t="str">
        <x:v>REL0141</x:v>
      </x:c>
      <x:c r="C174" s="103" t="str">
        <x:v>SUPPORTED_BY</x:v>
      </x:c>
      <x:c r="D174" s="103" t="str">
        <x:v>S016</x:v>
      </x:c>
      <x:c r="E174" s="103" t="str">
        <x:v>由原多值字段拆分</x:v>
      </x:c>
    </x:row>
    <x:row r="175">
      <x:c r="A175" s="103" t="str">
        <x:v>RS0174</x:v>
      </x:c>
      <x:c r="B175" s="103" t="str">
        <x:v>REL0141</x:v>
      </x:c>
      <x:c r="C175" s="103" t="str">
        <x:v>SUPPORTED_BY</x:v>
      </x:c>
      <x:c r="D175" s="103" t="str">
        <x:v>S017</x:v>
      </x:c>
      <x:c r="E175" s="103" t="str">
        <x:v>由原多值字段拆分</x:v>
      </x:c>
    </x:row>
    <x:row r="176">
      <x:c r="A176" s="103" t="str">
        <x:v>RS0175</x:v>
      </x:c>
      <x:c r="B176" s="103" t="str">
        <x:v>REL0141</x:v>
      </x:c>
      <x:c r="C176" s="103" t="str">
        <x:v>SUPPORTED_BY</x:v>
      </x:c>
      <x:c r="D176" s="103" t="str">
        <x:v>S018</x:v>
      </x:c>
      <x:c r="E176" s="103" t="str">
        <x:v>由原多值字段拆分</x:v>
      </x:c>
    </x:row>
    <x:row r="177">
      <x:c r="A177" s="103" t="str">
        <x:v>RS0176</x:v>
      </x:c>
      <x:c r="B177" s="103" t="str">
        <x:v>REL0141</x:v>
      </x:c>
      <x:c r="C177" s="103" t="str">
        <x:v>SUPPORTED_BY</x:v>
      </x:c>
      <x:c r="D177" s="103" t="str">
        <x:v>S019</x:v>
      </x:c>
      <x:c r="E177" s="103" t="str">
        <x:v>由原多值字段拆分</x:v>
      </x:c>
    </x:row>
    <x:row r="178">
      <x:c r="A178" s="103" t="str">
        <x:v>RS0177</x:v>
      </x:c>
      <x:c r="B178" s="103" t="str">
        <x:v>REL0141</x:v>
      </x:c>
      <x:c r="C178" s="103" t="str">
        <x:v>SUPPORTED_BY</x:v>
      </x:c>
      <x:c r="D178" s="103" t="str">
        <x:v>S020</x:v>
      </x:c>
      <x:c r="E178" s="103" t="str">
        <x:v>由原多值字段拆分</x:v>
      </x:c>
    </x:row>
    <x:row r="179">
      <x:c r="A179" s="103" t="str">
        <x:v>RS0178</x:v>
      </x:c>
      <x:c r="B179" s="103" t="str">
        <x:v>REL0141</x:v>
      </x:c>
      <x:c r="C179" s="103" t="str">
        <x:v>SUPPORTED_BY</x:v>
      </x:c>
      <x:c r="D179" s="103" t="str">
        <x:v>S021</x:v>
      </x:c>
      <x:c r="E179" s="103" t="str">
        <x:v>由原多值字段拆分</x:v>
      </x:c>
    </x:row>
    <x:row r="180">
      <x:c r="A180" s="103" t="str">
        <x:v>RS0179</x:v>
      </x:c>
      <x:c r="B180" s="103" t="str">
        <x:v>REL0142</x:v>
      </x:c>
      <x:c r="C180" s="103" t="str">
        <x:v>SUPPORTED_BY</x:v>
      </x:c>
      <x:c r="D180" s="103" t="str">
        <x:v>S013</x:v>
      </x:c>
      <x:c r="E180" s="103" t="str">
        <x:v>由原多值字段拆分</x:v>
      </x:c>
    </x:row>
    <x:row r="181">
      <x:c r="A181" s="103" t="str">
        <x:v>RS0180</x:v>
      </x:c>
      <x:c r="B181" s="103" t="str">
        <x:v>REL0142</x:v>
      </x:c>
      <x:c r="C181" s="103" t="str">
        <x:v>SUPPORTED_BY</x:v>
      </x:c>
      <x:c r="D181" s="103" t="str">
        <x:v>S014</x:v>
      </x:c>
      <x:c r="E181" s="103" t="str">
        <x:v>由原多值字段拆分</x:v>
      </x:c>
    </x:row>
    <x:row r="182">
      <x:c r="A182" s="103" t="str">
        <x:v>RS0181</x:v>
      </x:c>
      <x:c r="B182" s="103" t="str">
        <x:v>REL0142</x:v>
      </x:c>
      <x:c r="C182" s="103" t="str">
        <x:v>SUPPORTED_BY</x:v>
      </x:c>
      <x:c r="D182" s="103" t="str">
        <x:v>S015</x:v>
      </x:c>
      <x:c r="E182" s="103" t="str">
        <x:v>由原多值字段拆分</x:v>
      </x:c>
    </x:row>
    <x:row r="183">
      <x:c r="A183" s="103" t="str">
        <x:v>RS0182</x:v>
      </x:c>
      <x:c r="B183" s="103" t="str">
        <x:v>REL0142</x:v>
      </x:c>
      <x:c r="C183" s="103" t="str">
        <x:v>SUPPORTED_BY</x:v>
      </x:c>
      <x:c r="D183" s="103" t="str">
        <x:v>S016</x:v>
      </x:c>
      <x:c r="E183" s="103" t="str">
        <x:v>由原多值字段拆分</x:v>
      </x:c>
    </x:row>
    <x:row r="184">
      <x:c r="A184" s="103" t="str">
        <x:v>RS0183</x:v>
      </x:c>
      <x:c r="B184" s="103" t="str">
        <x:v>REL0142</x:v>
      </x:c>
      <x:c r="C184" s="103" t="str">
        <x:v>SUPPORTED_BY</x:v>
      </x:c>
      <x:c r="D184" s="103" t="str">
        <x:v>S017</x:v>
      </x:c>
      <x:c r="E184" s="103" t="str">
        <x:v>由原多值字段拆分</x:v>
      </x:c>
    </x:row>
    <x:row r="185">
      <x:c r="A185" s="103" t="str">
        <x:v>RS0184</x:v>
      </x:c>
      <x:c r="B185" s="103" t="str">
        <x:v>REL0142</x:v>
      </x:c>
      <x:c r="C185" s="103" t="str">
        <x:v>SUPPORTED_BY</x:v>
      </x:c>
      <x:c r="D185" s="103" t="str">
        <x:v>S018</x:v>
      </x:c>
      <x:c r="E185" s="103" t="str">
        <x:v>由原多值字段拆分</x:v>
      </x:c>
    </x:row>
    <x:row r="186">
      <x:c r="A186" s="103" t="str">
        <x:v>RS0185</x:v>
      </x:c>
      <x:c r="B186" s="103" t="str">
        <x:v>REL0142</x:v>
      </x:c>
      <x:c r="C186" s="103" t="str">
        <x:v>SUPPORTED_BY</x:v>
      </x:c>
      <x:c r="D186" s="103" t="str">
        <x:v>S019</x:v>
      </x:c>
      <x:c r="E186" s="103" t="str">
        <x:v>由原多值字段拆分</x:v>
      </x:c>
    </x:row>
    <x:row r="187">
      <x:c r="A187" s="103" t="str">
        <x:v>RS0186</x:v>
      </x:c>
      <x:c r="B187" s="103" t="str">
        <x:v>REL0142</x:v>
      </x:c>
      <x:c r="C187" s="103" t="str">
        <x:v>SUPPORTED_BY</x:v>
      </x:c>
      <x:c r="D187" s="103" t="str">
        <x:v>S020</x:v>
      </x:c>
      <x:c r="E187" s="103" t="str">
        <x:v>由原多值字段拆分</x:v>
      </x:c>
    </x:row>
    <x:row r="188">
      <x:c r="A188" s="103" t="str">
        <x:v>RS0187</x:v>
      </x:c>
      <x:c r="B188" s="103" t="str">
        <x:v>REL0142</x:v>
      </x:c>
      <x:c r="C188" s="103" t="str">
        <x:v>SUPPORTED_BY</x:v>
      </x:c>
      <x:c r="D188" s="103" t="str">
        <x:v>S021</x:v>
      </x:c>
      <x:c r="E188" s="103" t="str">
        <x:v>由原多值字段拆分</x:v>
      </x:c>
    </x:row>
    <x:row r="189">
      <x:c r="A189" s="103" t="str">
        <x:v>RS0188</x:v>
      </x:c>
      <x:c r="B189" s="103" t="str">
        <x:v>REL0143</x:v>
      </x:c>
      <x:c r="C189" s="103" t="str">
        <x:v>SUPPORTED_BY</x:v>
      </x:c>
      <x:c r="D189" s="103" t="str">
        <x:v>S013</x:v>
      </x:c>
      <x:c r="E189" s="103" t="str">
        <x:v>由原多值字段拆分</x:v>
      </x:c>
    </x:row>
    <x:row r="190">
      <x:c r="A190" s="103" t="str">
        <x:v>RS0189</x:v>
      </x:c>
      <x:c r="B190" s="103" t="str">
        <x:v>REL0143</x:v>
      </x:c>
      <x:c r="C190" s="103" t="str">
        <x:v>SUPPORTED_BY</x:v>
      </x:c>
      <x:c r="D190" s="103" t="str">
        <x:v>S014</x:v>
      </x:c>
      <x:c r="E190" s="103" t="str">
        <x:v>由原多值字段拆分</x:v>
      </x:c>
    </x:row>
    <x:row r="191">
      <x:c r="A191" s="103" t="str">
        <x:v>RS0190</x:v>
      </x:c>
      <x:c r="B191" s="103" t="str">
        <x:v>REL0143</x:v>
      </x:c>
      <x:c r="C191" s="103" t="str">
        <x:v>SUPPORTED_BY</x:v>
      </x:c>
      <x:c r="D191" s="103" t="str">
        <x:v>S015</x:v>
      </x:c>
      <x:c r="E191" s="103" t="str">
        <x:v>由原多值字段拆分</x:v>
      </x:c>
    </x:row>
    <x:row r="192">
      <x:c r="A192" s="103" t="str">
        <x:v>RS0191</x:v>
      </x:c>
      <x:c r="B192" s="103" t="str">
        <x:v>REL0143</x:v>
      </x:c>
      <x:c r="C192" s="103" t="str">
        <x:v>SUPPORTED_BY</x:v>
      </x:c>
      <x:c r="D192" s="103" t="str">
        <x:v>S016</x:v>
      </x:c>
      <x:c r="E192" s="103" t="str">
        <x:v>由原多值字段拆分</x:v>
      </x:c>
    </x:row>
    <x:row r="193">
      <x:c r="A193" s="103" t="str">
        <x:v>RS0192</x:v>
      </x:c>
      <x:c r="B193" s="103" t="str">
        <x:v>REL0143</x:v>
      </x:c>
      <x:c r="C193" s="103" t="str">
        <x:v>SUPPORTED_BY</x:v>
      </x:c>
      <x:c r="D193" s="103" t="str">
        <x:v>S017</x:v>
      </x:c>
      <x:c r="E193" s="103" t="str">
        <x:v>由原多值字段拆分</x:v>
      </x:c>
    </x:row>
    <x:row r="194">
      <x:c r="A194" s="103" t="str">
        <x:v>RS0193</x:v>
      </x:c>
      <x:c r="B194" s="103" t="str">
        <x:v>REL0143</x:v>
      </x:c>
      <x:c r="C194" s="103" t="str">
        <x:v>SUPPORTED_BY</x:v>
      </x:c>
      <x:c r="D194" s="103" t="str">
        <x:v>S018</x:v>
      </x:c>
      <x:c r="E194" s="103" t="str">
        <x:v>由原多值字段拆分</x:v>
      </x:c>
    </x:row>
    <x:row r="195">
      <x:c r="A195" s="103" t="str">
        <x:v>RS0194</x:v>
      </x:c>
      <x:c r="B195" s="103" t="str">
        <x:v>REL0143</x:v>
      </x:c>
      <x:c r="C195" s="103" t="str">
        <x:v>SUPPORTED_BY</x:v>
      </x:c>
      <x:c r="D195" s="103" t="str">
        <x:v>S019</x:v>
      </x:c>
      <x:c r="E195" s="103" t="str">
        <x:v>由原多值字段拆分</x:v>
      </x:c>
    </x:row>
    <x:row r="196">
      <x:c r="A196" s="103" t="str">
        <x:v>RS0195</x:v>
      </x:c>
      <x:c r="B196" s="103" t="str">
        <x:v>REL0143</x:v>
      </x:c>
      <x:c r="C196" s="103" t="str">
        <x:v>SUPPORTED_BY</x:v>
      </x:c>
      <x:c r="D196" s="103" t="str">
        <x:v>S020</x:v>
      </x:c>
      <x:c r="E196" s="103" t="str">
        <x:v>由原多值字段拆分</x:v>
      </x:c>
    </x:row>
    <x:row r="197">
      <x:c r="A197" s="103" t="str">
        <x:v>RS0196</x:v>
      </x:c>
      <x:c r="B197" s="103" t="str">
        <x:v>REL0143</x:v>
      </x:c>
      <x:c r="C197" s="103" t="str">
        <x:v>SUPPORTED_BY</x:v>
      </x:c>
      <x:c r="D197" s="103" t="str">
        <x:v>S021</x:v>
      </x:c>
      <x:c r="E197" s="103" t="str">
        <x:v>由原多值字段拆分</x:v>
      </x:c>
    </x:row>
    <x:row r="198">
      <x:c r="A198" s="103" t="str">
        <x:v>RS0197</x:v>
      </x:c>
      <x:c r="B198" s="103" t="str">
        <x:v>REL0144</x:v>
      </x:c>
      <x:c r="C198" s="103" t="str">
        <x:v>SUPPORTED_BY</x:v>
      </x:c>
      <x:c r="D198" s="103" t="str">
        <x:v>S001</x:v>
      </x:c>
      <x:c r="E198" s="103" t="str">
        <x:v>由原多值字段拆分</x:v>
      </x:c>
    </x:row>
    <x:row r="199">
      <x:c r="A199" s="103" t="str">
        <x:v>RS0198</x:v>
      </x:c>
      <x:c r="B199" s="103" t="str">
        <x:v>REL0144</x:v>
      </x:c>
      <x:c r="C199" s="103" t="str">
        <x:v>SUPPORTED_BY</x:v>
      </x:c>
      <x:c r="D199" s="103" t="str">
        <x:v>S002</x:v>
      </x:c>
      <x:c r="E199" s="103" t="str">
        <x:v>由原多值字段拆分</x:v>
      </x:c>
    </x:row>
    <x:row r="200">
      <x:c r="A200" s="103" t="str">
        <x:v>RS0199</x:v>
      </x:c>
      <x:c r="B200" s="103" t="str">
        <x:v>REL0144</x:v>
      </x:c>
      <x:c r="C200" s="103" t="str">
        <x:v>SUPPORTED_BY</x:v>
      </x:c>
      <x:c r="D200" s="103" t="str">
        <x:v>S005</x:v>
      </x:c>
      <x:c r="E200" s="103" t="str">
        <x:v>由原多值字段拆分</x:v>
      </x:c>
    </x:row>
    <x:row r="201">
      <x:c r="A201" s="103" t="str">
        <x:v>RS0200</x:v>
      </x:c>
      <x:c r="B201" s="103" t="str">
        <x:v>REL0145</x:v>
      </x:c>
      <x:c r="C201" s="103" t="str">
        <x:v>SUPPORTED_BY</x:v>
      </x:c>
      <x:c r="D201" s="103" t="str">
        <x:v>S001</x:v>
      </x:c>
      <x:c r="E201" s="103" t="str">
        <x:v>由原多值字段拆分</x:v>
      </x:c>
    </x:row>
    <x:row r="202">
      <x:c r="A202" s="103" t="str">
        <x:v>RS0201</x:v>
      </x:c>
      <x:c r="B202" s="103" t="str">
        <x:v>REL0145</x:v>
      </x:c>
      <x:c r="C202" s="103" t="str">
        <x:v>SUPPORTED_BY</x:v>
      </x:c>
      <x:c r="D202" s="103" t="str">
        <x:v>S002</x:v>
      </x:c>
      <x:c r="E202" s="103" t="str">
        <x:v>由原多值字段拆分</x:v>
      </x:c>
    </x:row>
    <x:row r="203">
      <x:c r="A203" s="103" t="str">
        <x:v>RS0202</x:v>
      </x:c>
      <x:c r="B203" s="103" t="str">
        <x:v>REL0145</x:v>
      </x:c>
      <x:c r="C203" s="103" t="str">
        <x:v>SUPPORTED_BY</x:v>
      </x:c>
      <x:c r="D203" s="103" t="str">
        <x:v>S005</x:v>
      </x:c>
      <x:c r="E203" s="103" t="str">
        <x:v>由原多值字段拆分</x:v>
      </x:c>
    </x:row>
    <x:row r="204">
      <x:c r="A204" s="103" t="str">
        <x:v>RS0203</x:v>
      </x:c>
      <x:c r="B204" s="103" t="str">
        <x:v>REL0146</x:v>
      </x:c>
      <x:c r="C204" s="103" t="str">
        <x:v>SUPPORTED_BY</x:v>
      </x:c>
      <x:c r="D204" s="103" t="str">
        <x:v>S001</x:v>
      </x:c>
      <x:c r="E204" s="103" t="str">
        <x:v>由原多值字段拆分</x:v>
      </x:c>
    </x:row>
    <x:row r="205">
      <x:c r="A205" s="103" t="str">
        <x:v>RS0204</x:v>
      </x:c>
      <x:c r="B205" s="103" t="str">
        <x:v>REL0146</x:v>
      </x:c>
      <x:c r="C205" s="103" t="str">
        <x:v>SUPPORTED_BY</x:v>
      </x:c>
      <x:c r="D205" s="103" t="str">
        <x:v>S002</x:v>
      </x:c>
      <x:c r="E205" s="103" t="str">
        <x:v>由原多值字段拆分</x:v>
      </x:c>
    </x:row>
    <x:row r="206">
      <x:c r="A206" s="103" t="str">
        <x:v>RS0205</x:v>
      </x:c>
      <x:c r="B206" s="103" t="str">
        <x:v>REL0146</x:v>
      </x:c>
      <x:c r="C206" s="103" t="str">
        <x:v>SUPPORTED_BY</x:v>
      </x:c>
      <x:c r="D206" s="103" t="str">
        <x:v>S005</x:v>
      </x:c>
      <x:c r="E206" s="103" t="str">
        <x:v>由原多值字段拆分</x:v>
      </x:c>
    </x:row>
    <x:row r="207">
      <x:c r="A207" s="103" t="str">
        <x:v>RS0206</x:v>
      </x:c>
      <x:c r="B207" s="103" t="str">
        <x:v>REL0147</x:v>
      </x:c>
      <x:c r="C207" s="103" t="str">
        <x:v>SUPPORTED_BY</x:v>
      </x:c>
      <x:c r="D207" s="103" t="str">
        <x:v>S001</x:v>
      </x:c>
      <x:c r="E207" s="103" t="str">
        <x:v>由原多值字段拆分</x:v>
      </x:c>
    </x:row>
    <x:row r="208">
      <x:c r="A208" s="103" t="str">
        <x:v>RS0207</x:v>
      </x:c>
      <x:c r="B208" s="103" t="str">
        <x:v>REL0147</x:v>
      </x:c>
      <x:c r="C208" s="103" t="str">
        <x:v>SUPPORTED_BY</x:v>
      </x:c>
      <x:c r="D208" s="103" t="str">
        <x:v>S002</x:v>
      </x:c>
      <x:c r="E208" s="103" t="str">
        <x:v>由原多值字段拆分</x:v>
      </x:c>
    </x:row>
    <x:row r="209">
      <x:c r="A209" s="103" t="str">
        <x:v>RS0208</x:v>
      </x:c>
      <x:c r="B209" s="103" t="str">
        <x:v>REL0147</x:v>
      </x:c>
      <x:c r="C209" s="103" t="str">
        <x:v>SUPPORTED_BY</x:v>
      </x:c>
      <x:c r="D209" s="103" t="str">
        <x:v>S005</x:v>
      </x:c>
      <x:c r="E209" s="103" t="str">
        <x:v>由原多值字段拆分</x:v>
      </x:c>
    </x:row>
    <x:row r="210">
      <x:c r="A210" s="103" t="str">
        <x:v>RS0209</x:v>
      </x:c>
      <x:c r="B210" s="103" t="str">
        <x:v>REL0148</x:v>
      </x:c>
      <x:c r="C210" s="103" t="str">
        <x:v>SUPPORTED_BY</x:v>
      </x:c>
      <x:c r="D210" s="103" t="str">
        <x:v>S001</x:v>
      </x:c>
      <x:c r="E210" s="103" t="str">
        <x:v>由原多值字段拆分</x:v>
      </x:c>
    </x:row>
    <x:row r="211">
      <x:c r="A211" s="103" t="str">
        <x:v>RS0210</x:v>
      </x:c>
      <x:c r="B211" s="103" t="str">
        <x:v>REL0148</x:v>
      </x:c>
      <x:c r="C211" s="103" t="str">
        <x:v>SUPPORTED_BY</x:v>
      </x:c>
      <x:c r="D211" s="103" t="str">
        <x:v>S002</x:v>
      </x:c>
      <x:c r="E211" s="103" t="str">
        <x:v>由原多值字段拆分</x:v>
      </x:c>
    </x:row>
    <x:row r="212">
      <x:c r="A212" s="103" t="str">
        <x:v>RS0211</x:v>
      </x:c>
      <x:c r="B212" s="103" t="str">
        <x:v>REL0148</x:v>
      </x:c>
      <x:c r="C212" s="103" t="str">
        <x:v>SUPPORTED_BY</x:v>
      </x:c>
      <x:c r="D212" s="103" t="str">
        <x:v>S005</x:v>
      </x:c>
      <x:c r="E212" s="103" t="str">
        <x:v>由原多值字段拆分</x:v>
      </x:c>
    </x:row>
    <x:row r="213">
      <x:c r="A213" s="103" t="str">
        <x:v>RS0212</x:v>
      </x:c>
      <x:c r="B213" s="103" t="str">
        <x:v>REL0149</x:v>
      </x:c>
      <x:c r="C213" s="103" t="str">
        <x:v>SUPPORTED_BY</x:v>
      </x:c>
      <x:c r="D213" s="103" t="str">
        <x:v>S001</x:v>
      </x:c>
      <x:c r="E213" s="103" t="str">
        <x:v>由原多值字段拆分</x:v>
      </x:c>
    </x:row>
    <x:row r="214">
      <x:c r="A214" s="103" t="str">
        <x:v>RS0213</x:v>
      </x:c>
      <x:c r="B214" s="103" t="str">
        <x:v>REL0149</x:v>
      </x:c>
      <x:c r="C214" s="103" t="str">
        <x:v>SUPPORTED_BY</x:v>
      </x:c>
      <x:c r="D214" s="103" t="str">
        <x:v>S002</x:v>
      </x:c>
      <x:c r="E214" s="103" t="str">
        <x:v>由原多值字段拆分</x:v>
      </x:c>
    </x:row>
    <x:row r="215">
      <x:c r="A215" s="103" t="str">
        <x:v>RS0214</x:v>
      </x:c>
      <x:c r="B215" s="103" t="str">
        <x:v>REL0149</x:v>
      </x:c>
      <x:c r="C215" s="103" t="str">
        <x:v>SUPPORTED_BY</x:v>
      </x:c>
      <x:c r="D215" s="103" t="str">
        <x:v>S005</x:v>
      </x:c>
      <x:c r="E215" s="103" t="str">
        <x:v>由原多值字段拆分</x:v>
      </x:c>
    </x:row>
    <x:row r="216">
      <x:c r="A216" s="103" t="str">
        <x:v>RS0215</x:v>
      </x:c>
      <x:c r="B216" s="103" t="str">
        <x:v>REL0150</x:v>
      </x:c>
      <x:c r="C216" s="103" t="str">
        <x:v>SUPPORTED_BY</x:v>
      </x:c>
      <x:c r="D216" s="103" t="str">
        <x:v>S001</x:v>
      </x:c>
      <x:c r="E216" s="103" t="str">
        <x:v>由原多值字段拆分</x:v>
      </x:c>
    </x:row>
    <x:row r="217">
      <x:c r="A217" s="103" t="str">
        <x:v>RS0216</x:v>
      </x:c>
      <x:c r="B217" s="103" t="str">
        <x:v>REL0150</x:v>
      </x:c>
      <x:c r="C217" s="103" t="str">
        <x:v>SUPPORTED_BY</x:v>
      </x:c>
      <x:c r="D217" s="103" t="str">
        <x:v>S002</x:v>
      </x:c>
      <x:c r="E217" s="103" t="str">
        <x:v>由原多值字段拆分</x:v>
      </x:c>
    </x:row>
    <x:row r="218">
      <x:c r="A218" s="103" t="str">
        <x:v>RS0217</x:v>
      </x:c>
      <x:c r="B218" s="103" t="str">
        <x:v>REL0150</x:v>
      </x:c>
      <x:c r="C218" s="103" t="str">
        <x:v>SUPPORTED_BY</x:v>
      </x:c>
      <x:c r="D218" s="103" t="str">
        <x:v>S005</x:v>
      </x:c>
      <x:c r="E218" s="103" t="str">
        <x:v>由原多值字段拆分</x:v>
      </x:c>
    </x:row>
    <x:row r="219">
      <x:c r="A219" s="103" t="str">
        <x:v>RS0218</x:v>
      </x:c>
      <x:c r="B219" s="103" t="str">
        <x:v>REL0151</x:v>
      </x:c>
      <x:c r="C219" s="103" t="str">
        <x:v>SUPPORTED_BY</x:v>
      </x:c>
      <x:c r="D219" s="103" t="str">
        <x:v>S001</x:v>
      </x:c>
      <x:c r="E219" s="103" t="str">
        <x:v>由原多值字段拆分</x:v>
      </x:c>
    </x:row>
    <x:row r="220">
      <x:c r="A220" s="103" t="str">
        <x:v>RS0219</x:v>
      </x:c>
      <x:c r="B220" s="103" t="str">
        <x:v>REL0151</x:v>
      </x:c>
      <x:c r="C220" s="103" t="str">
        <x:v>SUPPORTED_BY</x:v>
      </x:c>
      <x:c r="D220" s="103" t="str">
        <x:v>S002</x:v>
      </x:c>
      <x:c r="E220" s="103" t="str">
        <x:v>由原多值字段拆分</x:v>
      </x:c>
    </x:row>
    <x:row r="221">
      <x:c r="A221" s="103" t="str">
        <x:v>RS0220</x:v>
      </x:c>
      <x:c r="B221" s="103" t="str">
        <x:v>REL0151</x:v>
      </x:c>
      <x:c r="C221" s="103" t="str">
        <x:v>SUPPORTED_BY</x:v>
      </x:c>
      <x:c r="D221" s="103" t="str">
        <x:v>S005</x:v>
      </x:c>
      <x:c r="E221" s="103" t="str">
        <x:v>由原多值字段拆分</x:v>
      </x:c>
    </x:row>
    <x:row r="222">
      <x:c r="A222" s="103" t="str">
        <x:v>RS0221</x:v>
      </x:c>
      <x:c r="B222" s="103" t="str">
        <x:v>REL0152</x:v>
      </x:c>
      <x:c r="C222" s="103" t="str">
        <x:v>SUPPORTED_BY</x:v>
      </x:c>
      <x:c r="D222" s="103" t="str">
        <x:v>S001</x:v>
      </x:c>
      <x:c r="E222" s="103" t="str">
        <x:v>由原多值字段拆分</x:v>
      </x:c>
    </x:row>
    <x:row r="223">
      <x:c r="A223" s="103" t="str">
        <x:v>RS0222</x:v>
      </x:c>
      <x:c r="B223" s="103" t="str">
        <x:v>REL0152</x:v>
      </x:c>
      <x:c r="C223" s="103" t="str">
        <x:v>SUPPORTED_BY</x:v>
      </x:c>
      <x:c r="D223" s="103" t="str">
        <x:v>S002</x:v>
      </x:c>
      <x:c r="E223" s="103" t="str">
        <x:v>由原多值字段拆分</x:v>
      </x:c>
    </x:row>
    <x:row r="224">
      <x:c r="A224" s="103" t="str">
        <x:v>RS0223</x:v>
      </x:c>
      <x:c r="B224" s="103" t="str">
        <x:v>REL0152</x:v>
      </x:c>
      <x:c r="C224" s="103" t="str">
        <x:v>SUPPORTED_BY</x:v>
      </x:c>
      <x:c r="D224" s="103" t="str">
        <x:v>S005</x:v>
      </x:c>
      <x:c r="E224" s="103" t="str">
        <x:v>由原多值字段拆分</x:v>
      </x:c>
    </x:row>
    <x:row r="225">
      <x:c r="A225" s="103" t="str">
        <x:v>RS0224</x:v>
      </x:c>
      <x:c r="B225" s="103" t="str">
        <x:v>REL0153</x:v>
      </x:c>
      <x:c r="C225" s="103" t="str">
        <x:v>SUPPORTED_BY</x:v>
      </x:c>
      <x:c r="D225" s="103" t="str">
        <x:v>S007</x:v>
      </x:c>
      <x:c r="E225" s="103" t="str">
        <x:v>由原多值字段拆分</x:v>
      </x:c>
    </x:row>
    <x:row r="226">
      <x:c r="A226" s="103" t="str">
        <x:v>RS0225</x:v>
      </x:c>
      <x:c r="B226" s="103" t="str">
        <x:v>REL0153</x:v>
      </x:c>
      <x:c r="C226" s="103" t="str">
        <x:v>SUPPORTED_BY</x:v>
      </x:c>
      <x:c r="D226" s="103" t="str">
        <x:v>S008</x:v>
      </x:c>
      <x:c r="E226" s="103" t="str">
        <x:v>由原多值字段拆分</x:v>
      </x:c>
    </x:row>
    <x:row r="227">
      <x:c r="A227" s="103" t="str">
        <x:v>RS0226</x:v>
      </x:c>
      <x:c r="B227" s="103" t="str">
        <x:v>REL0153</x:v>
      </x:c>
      <x:c r="C227" s="103" t="str">
        <x:v>SUPPORTED_BY</x:v>
      </x:c>
      <x:c r="D227" s="103" t="str">
        <x:v>S009</x:v>
      </x:c>
      <x:c r="E227" s="103" t="str">
        <x:v>由原多值字段拆分</x:v>
      </x:c>
    </x:row>
    <x:row r="228">
      <x:c r="A228" s="103" t="str">
        <x:v>RS0227</x:v>
      </x:c>
      <x:c r="B228" s="103" t="str">
        <x:v>REL0154</x:v>
      </x:c>
      <x:c r="C228" s="103" t="str">
        <x:v>SUPPORTED_BY</x:v>
      </x:c>
      <x:c r="D228" s="103" t="str">
        <x:v>S007</x:v>
      </x:c>
      <x:c r="E228" s="103" t="str">
        <x:v>由原多值字段拆分</x:v>
      </x:c>
    </x:row>
    <x:row r="229">
      <x:c r="A229" s="103" t="str">
        <x:v>RS0228</x:v>
      </x:c>
      <x:c r="B229" s="103" t="str">
        <x:v>REL0154</x:v>
      </x:c>
      <x:c r="C229" s="103" t="str">
        <x:v>SUPPORTED_BY</x:v>
      </x:c>
      <x:c r="D229" s="103" t="str">
        <x:v>S008</x:v>
      </x:c>
      <x:c r="E229" s="103" t="str">
        <x:v>由原多值字段拆分</x:v>
      </x:c>
    </x:row>
    <x:row r="230">
      <x:c r="A230" s="103" t="str">
        <x:v>RS0229</x:v>
      </x:c>
      <x:c r="B230" s="103" t="str">
        <x:v>REL0154</x:v>
      </x:c>
      <x:c r="C230" s="103" t="str">
        <x:v>SUPPORTED_BY</x:v>
      </x:c>
      <x:c r="D230" s="103" t="str">
        <x:v>S009</x:v>
      </x:c>
      <x:c r="E230" s="103" t="str">
        <x:v>由原多值字段拆分</x:v>
      </x:c>
    </x:row>
    <x:row r="231">
      <x:c r="A231" s="103" t="str">
        <x:v>RS0230</x:v>
      </x:c>
      <x:c r="B231" s="103" t="str">
        <x:v>REL0155</x:v>
      </x:c>
      <x:c r="C231" s="103" t="str">
        <x:v>SUPPORTED_BY</x:v>
      </x:c>
      <x:c r="D231" s="103" t="str">
        <x:v>S007</x:v>
      </x:c>
      <x:c r="E231" s="103" t="str">
        <x:v>由原多值字段拆分</x:v>
      </x:c>
    </x:row>
    <x:row r="232">
      <x:c r="A232" s="103" t="str">
        <x:v>RS0231</x:v>
      </x:c>
      <x:c r="B232" s="103" t="str">
        <x:v>REL0155</x:v>
      </x:c>
      <x:c r="C232" s="103" t="str">
        <x:v>SUPPORTED_BY</x:v>
      </x:c>
      <x:c r="D232" s="103" t="str">
        <x:v>S008</x:v>
      </x:c>
      <x:c r="E232" s="103" t="str">
        <x:v>由原多值字段拆分</x:v>
      </x:c>
    </x:row>
    <x:row r="233">
      <x:c r="A233" s="103" t="str">
        <x:v>RS0232</x:v>
      </x:c>
      <x:c r="B233" s="103" t="str">
        <x:v>REL0155</x:v>
      </x:c>
      <x:c r="C233" s="103" t="str">
        <x:v>SUPPORTED_BY</x:v>
      </x:c>
      <x:c r="D233" s="103" t="str">
        <x:v>S009</x:v>
      </x:c>
      <x:c r="E233" s="103" t="str">
        <x:v>由原多值字段拆分</x:v>
      </x:c>
    </x:row>
    <x:row r="234">
      <x:c r="A234" s="103" t="str">
        <x:v>RS0233</x:v>
      </x:c>
      <x:c r="B234" s="103" t="str">
        <x:v>REL0156</x:v>
      </x:c>
      <x:c r="C234" s="103" t="str">
        <x:v>SUPPORTED_BY</x:v>
      </x:c>
      <x:c r="D234" s="103" t="str">
        <x:v>S007</x:v>
      </x:c>
      <x:c r="E234" s="103" t="str">
        <x:v>由原多值字段拆分</x:v>
      </x:c>
    </x:row>
    <x:row r="235">
      <x:c r="A235" s="103" t="str">
        <x:v>RS0234</x:v>
      </x:c>
      <x:c r="B235" s="103" t="str">
        <x:v>REL0156</x:v>
      </x:c>
      <x:c r="C235" s="103" t="str">
        <x:v>SUPPORTED_BY</x:v>
      </x:c>
      <x:c r="D235" s="103" t="str">
        <x:v>S008</x:v>
      </x:c>
      <x:c r="E235" s="103" t="str">
        <x:v>由原多值字段拆分</x:v>
      </x:c>
    </x:row>
    <x:row r="236">
      <x:c r="A236" s="103" t="str">
        <x:v>RS0235</x:v>
      </x:c>
      <x:c r="B236" s="103" t="str">
        <x:v>REL0156</x:v>
      </x:c>
      <x:c r="C236" s="103" t="str">
        <x:v>SUPPORTED_BY</x:v>
      </x:c>
      <x:c r="D236" s="103" t="str">
        <x:v>S009</x:v>
      </x:c>
      <x:c r="E236" s="103" t="str">
        <x:v>由原多值字段拆分</x:v>
      </x:c>
    </x:row>
    <x:row r="237">
      <x:c r="A237" s="103" t="str">
        <x:v>RS0236</x:v>
      </x:c>
      <x:c r="B237" s="103" t="str">
        <x:v>REL0157</x:v>
      </x:c>
      <x:c r="C237" s="103" t="str">
        <x:v>SUPPORTED_BY</x:v>
      </x:c>
      <x:c r="D237" s="103" t="str">
        <x:v>S007</x:v>
      </x:c>
      <x:c r="E237" s="103" t="str">
        <x:v>由原多值字段拆分</x:v>
      </x:c>
    </x:row>
    <x:row r="238">
      <x:c r="A238" s="103" t="str">
        <x:v>RS0237</x:v>
      </x:c>
      <x:c r="B238" s="103" t="str">
        <x:v>REL0157</x:v>
      </x:c>
      <x:c r="C238" s="103" t="str">
        <x:v>SUPPORTED_BY</x:v>
      </x:c>
      <x:c r="D238" s="103" t="str">
        <x:v>S008</x:v>
      </x:c>
      <x:c r="E238" s="103" t="str">
        <x:v>由原多值字段拆分</x:v>
      </x:c>
    </x:row>
    <x:row r="239">
      <x:c r="A239" s="103" t="str">
        <x:v>RS0238</x:v>
      </x:c>
      <x:c r="B239" s="103" t="str">
        <x:v>REL0157</x:v>
      </x:c>
      <x:c r="C239" s="103" t="str">
        <x:v>SUPPORTED_BY</x:v>
      </x:c>
      <x:c r="D239" s="103" t="str">
        <x:v>S009</x:v>
      </x:c>
      <x:c r="E239" s="103" t="str">
        <x:v>由原多值字段拆分</x:v>
      </x:c>
    </x:row>
    <x:row r="240">
      <x:c r="A240" s="103" t="str">
        <x:v>RS0239</x:v>
      </x:c>
      <x:c r="B240" s="103" t="str">
        <x:v>REL0158</x:v>
      </x:c>
      <x:c r="C240" s="103" t="str">
        <x:v>SUPPORTED_BY</x:v>
      </x:c>
      <x:c r="D240" s="103" t="str">
        <x:v>S007</x:v>
      </x:c>
      <x:c r="E240" s="103" t="str">
        <x:v>由原多值字段拆分</x:v>
      </x:c>
    </x:row>
    <x:row r="241">
      <x:c r="A241" s="103" t="str">
        <x:v>RS0240</x:v>
      </x:c>
      <x:c r="B241" s="103" t="str">
        <x:v>REL0158</x:v>
      </x:c>
      <x:c r="C241" s="103" t="str">
        <x:v>SUPPORTED_BY</x:v>
      </x:c>
      <x:c r="D241" s="103" t="str">
        <x:v>S008</x:v>
      </x:c>
      <x:c r="E241" s="103" t="str">
        <x:v>由原多值字段拆分</x:v>
      </x:c>
    </x:row>
    <x:row r="242">
      <x:c r="A242" s="103" t="str">
        <x:v>RS0241</x:v>
      </x:c>
      <x:c r="B242" s="103" t="str">
        <x:v>REL0158</x:v>
      </x:c>
      <x:c r="C242" s="103" t="str">
        <x:v>SUPPORTED_BY</x:v>
      </x:c>
      <x:c r="D242" s="103" t="str">
        <x:v>S009</x:v>
      </x:c>
      <x:c r="E242" s="103" t="str">
        <x:v>由原多值字段拆分</x:v>
      </x:c>
    </x:row>
    <x:row r="243">
      <x:c r="A243" s="103" t="str">
        <x:v>RS0242</x:v>
      </x:c>
      <x:c r="B243" s="103" t="str">
        <x:v>REL0159</x:v>
      </x:c>
      <x:c r="C243" s="103" t="str">
        <x:v>SUPPORTED_BY</x:v>
      </x:c>
      <x:c r="D243" s="103" t="str">
        <x:v>S007</x:v>
      </x:c>
      <x:c r="E243" s="103" t="str">
        <x:v>由原多值字段拆分</x:v>
      </x:c>
    </x:row>
    <x:row r="244">
      <x:c r="A244" s="103" t="str">
        <x:v>RS0243</x:v>
      </x:c>
      <x:c r="B244" s="103" t="str">
        <x:v>REL0159</x:v>
      </x:c>
      <x:c r="C244" s="103" t="str">
        <x:v>SUPPORTED_BY</x:v>
      </x:c>
      <x:c r="D244" s="103" t="str">
        <x:v>S008</x:v>
      </x:c>
      <x:c r="E244" s="103" t="str">
        <x:v>由原多值字段拆分</x:v>
      </x:c>
    </x:row>
    <x:row r="245">
      <x:c r="A245" s="103" t="str">
        <x:v>RS0244</x:v>
      </x:c>
      <x:c r="B245" s="103" t="str">
        <x:v>REL0159</x:v>
      </x:c>
      <x:c r="C245" s="103" t="str">
        <x:v>SUPPORTED_BY</x:v>
      </x:c>
      <x:c r="D245" s="103" t="str">
        <x:v>S009</x:v>
      </x:c>
      <x:c r="E245" s="103" t="str">
        <x:v>由原多值字段拆分</x:v>
      </x:c>
    </x:row>
    <x:row r="246">
      <x:c r="A246" s="103" t="str">
        <x:v>RS0245</x:v>
      </x:c>
      <x:c r="B246" s="103" t="str">
        <x:v>REL0160</x:v>
      </x:c>
      <x:c r="C246" s="103" t="str">
        <x:v>SUPPORTED_BY</x:v>
      </x:c>
      <x:c r="D246" s="103" t="str">
        <x:v>S001</x:v>
      </x:c>
      <x:c r="E246" s="103" t="str">
        <x:v>由原多值字段拆分</x:v>
      </x:c>
    </x:row>
    <x:row r="247">
      <x:c r="A247" s="103" t="str">
        <x:v>RS0246</x:v>
      </x:c>
      <x:c r="B247" s="103" t="str">
        <x:v>REL0160</x:v>
      </x:c>
      <x:c r="C247" s="103" t="str">
        <x:v>SUPPORTED_BY</x:v>
      </x:c>
      <x:c r="D247" s="103" t="str">
        <x:v>S007</x:v>
      </x:c>
      <x:c r="E247" s="103" t="str">
        <x:v>由原多值字段拆分</x:v>
      </x:c>
    </x:row>
    <x:row r="248">
      <x:c r="A248" s="103" t="str">
        <x:v>RS0247</x:v>
      </x:c>
      <x:c r="B248" s="103" t="str">
        <x:v>REL0160</x:v>
      </x:c>
      <x:c r="C248" s="103" t="str">
        <x:v>SUPPORTED_BY</x:v>
      </x:c>
      <x:c r="D248" s="103" t="str">
        <x:v>S008</x:v>
      </x:c>
      <x:c r="E248" s="103" t="str">
        <x:v>由原多值字段拆分</x:v>
      </x:c>
    </x:row>
    <x:row r="249">
      <x:c r="A249" s="103" t="str">
        <x:v>RS0248</x:v>
      </x:c>
      <x:c r="B249" s="103" t="str">
        <x:v>REL0160</x:v>
      </x:c>
      <x:c r="C249" s="103" t="str">
        <x:v>SUPPORTED_BY</x:v>
      </x:c>
      <x:c r="D249" s="103" t="str">
        <x:v>S009</x:v>
      </x:c>
      <x:c r="E249" s="103" t="str">
        <x:v>由原多值字段拆分</x:v>
      </x:c>
    </x:row>
    <x:row r="250">
      <x:c r="A250" s="103" t="str">
        <x:v>RS0249</x:v>
      </x:c>
      <x:c r="B250" s="103" t="str">
        <x:v>REL0160</x:v>
      </x:c>
      <x:c r="C250" s="103" t="str">
        <x:v>SUPPORTED_BY</x:v>
      </x:c>
      <x:c r="D250" s="103" t="str">
        <x:v>S011</x:v>
      </x:c>
      <x:c r="E250" s="103" t="str">
        <x:v>由原多值字段拆分</x:v>
      </x:c>
    </x:row>
    <x:row r="251">
      <x:c r="A251" s="103" t="str">
        <x:v>RS0250</x:v>
      </x:c>
      <x:c r="B251" s="103" t="str">
        <x:v>REL0161</x:v>
      </x:c>
      <x:c r="C251" s="103" t="str">
        <x:v>SUPPORTED_BY</x:v>
      </x:c>
      <x:c r="D251" s="103" t="str">
        <x:v>S001</x:v>
      </x:c>
      <x:c r="E251" s="103" t="str">
        <x:v>由原多值字段拆分</x:v>
      </x:c>
    </x:row>
    <x:row r="252">
      <x:c r="A252" s="103" t="str">
        <x:v>RS0251</x:v>
      </x:c>
      <x:c r="B252" s="103" t="str">
        <x:v>REL0161</x:v>
      </x:c>
      <x:c r="C252" s="103" t="str">
        <x:v>SUPPORTED_BY</x:v>
      </x:c>
      <x:c r="D252" s="103" t="str">
        <x:v>S007</x:v>
      </x:c>
      <x:c r="E252" s="103" t="str">
        <x:v>由原多值字段拆分</x:v>
      </x:c>
    </x:row>
    <x:row r="253">
      <x:c r="A253" s="103" t="str">
        <x:v>RS0252</x:v>
      </x:c>
      <x:c r="B253" s="103" t="str">
        <x:v>REL0161</x:v>
      </x:c>
      <x:c r="C253" s="103" t="str">
        <x:v>SUPPORTED_BY</x:v>
      </x:c>
      <x:c r="D253" s="103" t="str">
        <x:v>S008</x:v>
      </x:c>
      <x:c r="E253" s="103" t="str">
        <x:v>由原多值字段拆分</x:v>
      </x:c>
    </x:row>
    <x:row r="254">
      <x:c r="A254" s="103" t="str">
        <x:v>RS0253</x:v>
      </x:c>
      <x:c r="B254" s="103" t="str">
        <x:v>REL0161</x:v>
      </x:c>
      <x:c r="C254" s="103" t="str">
        <x:v>SUPPORTED_BY</x:v>
      </x:c>
      <x:c r="D254" s="103" t="str">
        <x:v>S009</x:v>
      </x:c>
      <x:c r="E254" s="103" t="str">
        <x:v>由原多值字段拆分</x:v>
      </x:c>
    </x:row>
    <x:row r="255">
      <x:c r="A255" s="103" t="str">
        <x:v>RS0254</x:v>
      </x:c>
      <x:c r="B255" s="103" t="str">
        <x:v>REL0161</x:v>
      </x:c>
      <x:c r="C255" s="103" t="str">
        <x:v>SUPPORTED_BY</x:v>
      </x:c>
      <x:c r="D255" s="103" t="str">
        <x:v>S011</x:v>
      </x:c>
      <x:c r="E255" s="103" t="str">
        <x:v>由原多值字段拆分</x:v>
      </x:c>
    </x:row>
    <x:row r="256">
      <x:c r="A256" s="103" t="str">
        <x:v>RS0255</x:v>
      </x:c>
      <x:c r="B256" s="103" t="str">
        <x:v>REL0162</x:v>
      </x:c>
      <x:c r="C256" s="103" t="str">
        <x:v>SUPPORTED_BY</x:v>
      </x:c>
      <x:c r="D256" s="103" t="str">
        <x:v>S001</x:v>
      </x:c>
      <x:c r="E256" s="103" t="str">
        <x:v>由原多值字段拆分</x:v>
      </x:c>
    </x:row>
    <x:row r="257">
      <x:c r="A257" s="103" t="str">
        <x:v>RS0256</x:v>
      </x:c>
      <x:c r="B257" s="103" t="str">
        <x:v>REL0162</x:v>
      </x:c>
      <x:c r="C257" s="103" t="str">
        <x:v>SUPPORTED_BY</x:v>
      </x:c>
      <x:c r="D257" s="103" t="str">
        <x:v>S007</x:v>
      </x:c>
      <x:c r="E257" s="103" t="str">
        <x:v>由原多值字段拆分</x:v>
      </x:c>
    </x:row>
    <x:row r="258">
      <x:c r="A258" s="103" t="str">
        <x:v>RS0257</x:v>
      </x:c>
      <x:c r="B258" s="103" t="str">
        <x:v>REL0162</x:v>
      </x:c>
      <x:c r="C258" s="103" t="str">
        <x:v>SUPPORTED_BY</x:v>
      </x:c>
      <x:c r="D258" s="103" t="str">
        <x:v>S008</x:v>
      </x:c>
      <x:c r="E258" s="103" t="str">
        <x:v>由原多值字段拆分</x:v>
      </x:c>
    </x:row>
    <x:row r="259">
      <x:c r="A259" s="103" t="str">
        <x:v>RS0258</x:v>
      </x:c>
      <x:c r="B259" s="103" t="str">
        <x:v>REL0162</x:v>
      </x:c>
      <x:c r="C259" s="103" t="str">
        <x:v>SUPPORTED_BY</x:v>
      </x:c>
      <x:c r="D259" s="103" t="str">
        <x:v>S009</x:v>
      </x:c>
      <x:c r="E259" s="103" t="str">
        <x:v>由原多值字段拆分</x:v>
      </x:c>
    </x:row>
    <x:row r="260">
      <x:c r="A260" s="103" t="str">
        <x:v>RS0259</x:v>
      </x:c>
      <x:c r="B260" s="103" t="str">
        <x:v>REL0162</x:v>
      </x:c>
      <x:c r="C260" s="103" t="str">
        <x:v>SUPPORTED_BY</x:v>
      </x:c>
      <x:c r="D260" s="103" t="str">
        <x:v>S011</x:v>
      </x:c>
      <x:c r="E260" s="103" t="str">
        <x:v>由原多值字段拆分</x:v>
      </x:c>
    </x:row>
    <x:row r="261">
      <x:c r="A261" s="103" t="str">
        <x:v>RS0260</x:v>
      </x:c>
      <x:c r="B261" s="103" t="str">
        <x:v>REL0163</x:v>
      </x:c>
      <x:c r="C261" s="103" t="str">
        <x:v>SUPPORTED_BY</x:v>
      </x:c>
      <x:c r="D261" s="103" t="str">
        <x:v>S001</x:v>
      </x:c>
      <x:c r="E261" s="103" t="str">
        <x:v>由原多值字段拆分</x:v>
      </x:c>
    </x:row>
    <x:row r="262">
      <x:c r="A262" s="103" t="str">
        <x:v>RS0261</x:v>
      </x:c>
      <x:c r="B262" s="103" t="str">
        <x:v>REL0163</x:v>
      </x:c>
      <x:c r="C262" s="103" t="str">
        <x:v>SUPPORTED_BY</x:v>
      </x:c>
      <x:c r="D262" s="103" t="str">
        <x:v>S007</x:v>
      </x:c>
      <x:c r="E262" s="103" t="str">
        <x:v>由原多值字段拆分</x:v>
      </x:c>
    </x:row>
    <x:row r="263">
      <x:c r="A263" s="103" t="str">
        <x:v>RS0262</x:v>
      </x:c>
      <x:c r="B263" s="103" t="str">
        <x:v>REL0163</x:v>
      </x:c>
      <x:c r="C263" s="103" t="str">
        <x:v>SUPPORTED_BY</x:v>
      </x:c>
      <x:c r="D263" s="103" t="str">
        <x:v>S008</x:v>
      </x:c>
      <x:c r="E263" s="103" t="str">
        <x:v>由原多值字段拆分</x:v>
      </x:c>
    </x:row>
    <x:row r="264">
      <x:c r="A264" s="103" t="str">
        <x:v>RS0263</x:v>
      </x:c>
      <x:c r="B264" s="103" t="str">
        <x:v>REL0163</x:v>
      </x:c>
      <x:c r="C264" s="103" t="str">
        <x:v>SUPPORTED_BY</x:v>
      </x:c>
      <x:c r="D264" s="103" t="str">
        <x:v>S009</x:v>
      </x:c>
      <x:c r="E264" s="103" t="str">
        <x:v>由原多值字段拆分</x:v>
      </x:c>
    </x:row>
    <x:row r="265">
      <x:c r="A265" s="103" t="str">
        <x:v>RS0264</x:v>
      </x:c>
      <x:c r="B265" s="103" t="str">
        <x:v>REL0163</x:v>
      </x:c>
      <x:c r="C265" s="103" t="str">
        <x:v>SUPPORTED_BY</x:v>
      </x:c>
      <x:c r="D265" s="103" t="str">
        <x:v>S011</x:v>
      </x:c>
      <x:c r="E265" s="103" t="str">
        <x:v>由原多值字段拆分</x:v>
      </x:c>
    </x:row>
    <x:row r="266">
      <x:c r="A266" s="103" t="str">
        <x:v>RS0265</x:v>
      </x:c>
      <x:c r="B266" s="103" t="str">
        <x:v>REL0164</x:v>
      </x:c>
      <x:c r="C266" s="103" t="str">
        <x:v>SUPPORTED_BY</x:v>
      </x:c>
      <x:c r="D266" s="103" t="str">
        <x:v>S001</x:v>
      </x:c>
      <x:c r="E266" s="103" t="str">
        <x:v>由原多值字段拆分</x:v>
      </x:c>
    </x:row>
    <x:row r="267">
      <x:c r="A267" s="103" t="str">
        <x:v>RS0266</x:v>
      </x:c>
      <x:c r="B267" s="103" t="str">
        <x:v>REL0164</x:v>
      </x:c>
      <x:c r="C267" s="103" t="str">
        <x:v>SUPPORTED_BY</x:v>
      </x:c>
      <x:c r="D267" s="103" t="str">
        <x:v>S007</x:v>
      </x:c>
      <x:c r="E267" s="103" t="str">
        <x:v>由原多值字段拆分</x:v>
      </x:c>
    </x:row>
    <x:row r="268">
      <x:c r="A268" s="103" t="str">
        <x:v>RS0267</x:v>
      </x:c>
      <x:c r="B268" s="103" t="str">
        <x:v>REL0164</x:v>
      </x:c>
      <x:c r="C268" s="103" t="str">
        <x:v>SUPPORTED_BY</x:v>
      </x:c>
      <x:c r="D268" s="103" t="str">
        <x:v>S008</x:v>
      </x:c>
      <x:c r="E268" s="103" t="str">
        <x:v>由原多值字段拆分</x:v>
      </x:c>
    </x:row>
    <x:row r="269">
      <x:c r="A269" s="103" t="str">
        <x:v>RS0268</x:v>
      </x:c>
      <x:c r="B269" s="103" t="str">
        <x:v>REL0164</x:v>
      </x:c>
      <x:c r="C269" s="103" t="str">
        <x:v>SUPPORTED_BY</x:v>
      </x:c>
      <x:c r="D269" s="103" t="str">
        <x:v>S009</x:v>
      </x:c>
      <x:c r="E269" s="103" t="str">
        <x:v>由原多值字段拆分</x:v>
      </x:c>
    </x:row>
    <x:row r="270">
      <x:c r="A270" s="103" t="str">
        <x:v>RS0269</x:v>
      </x:c>
      <x:c r="B270" s="103" t="str">
        <x:v>REL0164</x:v>
      </x:c>
      <x:c r="C270" s="103" t="str">
        <x:v>SUPPORTED_BY</x:v>
      </x:c>
      <x:c r="D270" s="103" t="str">
        <x:v>S011</x:v>
      </x:c>
      <x:c r="E270" s="103" t="str">
        <x:v>由原多值字段拆分</x:v>
      </x:c>
    </x:row>
    <x:row r="271">
      <x:c r="A271" s="103" t="str">
        <x:v>RS0270</x:v>
      </x:c>
      <x:c r="B271" s="103" t="str">
        <x:v>REL0165</x:v>
      </x:c>
      <x:c r="C271" s="103" t="str">
        <x:v>SUPPORTED_BY</x:v>
      </x:c>
      <x:c r="D271" s="103" t="str">
        <x:v>S001</x:v>
      </x:c>
      <x:c r="E271" s="103" t="str">
        <x:v>由原多值字段拆分</x:v>
      </x:c>
    </x:row>
    <x:row r="272">
      <x:c r="A272" s="103" t="str">
        <x:v>RS0271</x:v>
      </x:c>
      <x:c r="B272" s="103" t="str">
        <x:v>REL0165</x:v>
      </x:c>
      <x:c r="C272" s="103" t="str">
        <x:v>SUPPORTED_BY</x:v>
      </x:c>
      <x:c r="D272" s="103" t="str">
        <x:v>S007</x:v>
      </x:c>
      <x:c r="E272" s="103" t="str">
        <x:v>由原多值字段拆分</x:v>
      </x:c>
    </x:row>
    <x:row r="273">
      <x:c r="A273" s="103" t="str">
        <x:v>RS0272</x:v>
      </x:c>
      <x:c r="B273" s="103" t="str">
        <x:v>REL0165</x:v>
      </x:c>
      <x:c r="C273" s="103" t="str">
        <x:v>SUPPORTED_BY</x:v>
      </x:c>
      <x:c r="D273" s="103" t="str">
        <x:v>S008</x:v>
      </x:c>
      <x:c r="E273" s="103" t="str">
        <x:v>由原多值字段拆分</x:v>
      </x:c>
    </x:row>
    <x:row r="274">
      <x:c r="A274" s="103" t="str">
        <x:v>RS0273</x:v>
      </x:c>
      <x:c r="B274" s="103" t="str">
        <x:v>REL0165</x:v>
      </x:c>
      <x:c r="C274" s="103" t="str">
        <x:v>SUPPORTED_BY</x:v>
      </x:c>
      <x:c r="D274" s="103" t="str">
        <x:v>S009</x:v>
      </x:c>
      <x:c r="E274" s="103" t="str">
        <x:v>由原多值字段拆分</x:v>
      </x:c>
    </x:row>
    <x:row r="275">
      <x:c r="A275" s="103" t="str">
        <x:v>RS0274</x:v>
      </x:c>
      <x:c r="B275" s="103" t="str">
        <x:v>REL0165</x:v>
      </x:c>
      <x:c r="C275" s="103" t="str">
        <x:v>SUPPORTED_BY</x:v>
      </x:c>
      <x:c r="D275" s="103" t="str">
        <x:v>S011</x:v>
      </x:c>
      <x:c r="E275" s="103" t="str">
        <x:v>由原多值字段拆分</x:v>
      </x:c>
    </x:row>
    <x:row r="276">
      <x:c r="A276" s="103" t="str">
        <x:v>RS0275</x:v>
      </x:c>
      <x:c r="B276" s="103" t="str">
        <x:v>REL0166</x:v>
      </x:c>
      <x:c r="C276" s="103" t="str">
        <x:v>SUPPORTED_BY</x:v>
      </x:c>
      <x:c r="D276" s="103" t="str">
        <x:v>S001</x:v>
      </x:c>
      <x:c r="E276" s="103" t="str">
        <x:v>由原多值字段拆分</x:v>
      </x:c>
    </x:row>
    <x:row r="277">
      <x:c r="A277" s="103" t="str">
        <x:v>RS0276</x:v>
      </x:c>
      <x:c r="B277" s="103" t="str">
        <x:v>REL0166</x:v>
      </x:c>
      <x:c r="C277" s="103" t="str">
        <x:v>SUPPORTED_BY</x:v>
      </x:c>
      <x:c r="D277" s="103" t="str">
        <x:v>S007</x:v>
      </x:c>
      <x:c r="E277" s="103" t="str">
        <x:v>由原多值字段拆分</x:v>
      </x:c>
    </x:row>
    <x:row r="278">
      <x:c r="A278" s="103" t="str">
        <x:v>RS0277</x:v>
      </x:c>
      <x:c r="B278" s="103" t="str">
        <x:v>REL0166</x:v>
      </x:c>
      <x:c r="C278" s="103" t="str">
        <x:v>SUPPORTED_BY</x:v>
      </x:c>
      <x:c r="D278" s="103" t="str">
        <x:v>S008</x:v>
      </x:c>
      <x:c r="E278" s="103" t="str">
        <x:v>由原多值字段拆分</x:v>
      </x:c>
    </x:row>
    <x:row r="279">
      <x:c r="A279" s="103" t="str">
        <x:v>RS0278</x:v>
      </x:c>
      <x:c r="B279" s="103" t="str">
        <x:v>REL0166</x:v>
      </x:c>
      <x:c r="C279" s="103" t="str">
        <x:v>SUPPORTED_BY</x:v>
      </x:c>
      <x:c r="D279" s="103" t="str">
        <x:v>S009</x:v>
      </x:c>
      <x:c r="E279" s="103" t="str">
        <x:v>由原多值字段拆分</x:v>
      </x:c>
    </x:row>
    <x:row r="280">
      <x:c r="A280" s="103" t="str">
        <x:v>RS0279</x:v>
      </x:c>
      <x:c r="B280" s="103" t="str">
        <x:v>REL0166</x:v>
      </x:c>
      <x:c r="C280" s="103" t="str">
        <x:v>SUPPORTED_BY</x:v>
      </x:c>
      <x:c r="D280" s="103" t="str">
        <x:v>S011</x:v>
      </x:c>
      <x:c r="E280" s="103" t="str">
        <x:v>由原多值字段拆分</x:v>
      </x:c>
    </x:row>
    <x:row r="281">
      <x:c r="A281" s="103" t="str">
        <x:v>RS0280</x:v>
      </x:c>
      <x:c r="B281" s="103" t="str">
        <x:v>REL0167</x:v>
      </x:c>
      <x:c r="C281" s="103" t="str">
        <x:v>SUPPORTED_BY</x:v>
      </x:c>
      <x:c r="D281" s="103" t="str">
        <x:v>S001</x:v>
      </x:c>
      <x:c r="E281" s="103" t="str">
        <x:v>由原多值字段拆分</x:v>
      </x:c>
    </x:row>
    <x:row r="282">
      <x:c r="A282" s="103" t="str">
        <x:v>RS0281</x:v>
      </x:c>
      <x:c r="B282" s="103" t="str">
        <x:v>REL0167</x:v>
      </x:c>
      <x:c r="C282" s="103" t="str">
        <x:v>SUPPORTED_BY</x:v>
      </x:c>
      <x:c r="D282" s="103" t="str">
        <x:v>S007</x:v>
      </x:c>
      <x:c r="E282" s="103" t="str">
        <x:v>由原多值字段拆分</x:v>
      </x:c>
    </x:row>
    <x:row r="283">
      <x:c r="A283" s="103" t="str">
        <x:v>RS0282</x:v>
      </x:c>
      <x:c r="B283" s="103" t="str">
        <x:v>REL0167</x:v>
      </x:c>
      <x:c r="C283" s="103" t="str">
        <x:v>SUPPORTED_BY</x:v>
      </x:c>
      <x:c r="D283" s="103" t="str">
        <x:v>S008</x:v>
      </x:c>
      <x:c r="E283" s="103" t="str">
        <x:v>由原多值字段拆分</x:v>
      </x:c>
    </x:row>
    <x:row r="284">
      <x:c r="A284" s="103" t="str">
        <x:v>RS0283</x:v>
      </x:c>
      <x:c r="B284" s="103" t="str">
        <x:v>REL0167</x:v>
      </x:c>
      <x:c r="C284" s="103" t="str">
        <x:v>SUPPORTED_BY</x:v>
      </x:c>
      <x:c r="D284" s="103" t="str">
        <x:v>S009</x:v>
      </x:c>
      <x:c r="E284" s="103" t="str">
        <x:v>由原多值字段拆分</x:v>
      </x:c>
    </x:row>
    <x:row r="285">
      <x:c r="A285" s="103" t="str">
        <x:v>RS0284</x:v>
      </x:c>
      <x:c r="B285" s="103" t="str">
        <x:v>REL0167</x:v>
      </x:c>
      <x:c r="C285" s="103" t="str">
        <x:v>SUPPORTED_BY</x:v>
      </x:c>
      <x:c r="D285" s="103" t="str">
        <x:v>S011</x:v>
      </x:c>
      <x:c r="E285" s="103" t="str">
        <x:v>由原多值字段拆分</x:v>
      </x:c>
    </x:row>
    <x:row r="286">
      <x:c r="A286" s="103" t="str">
        <x:v>RS0285</x:v>
      </x:c>
      <x:c r="B286" s="103" t="str">
        <x:v>REL0168</x:v>
      </x:c>
      <x:c r="C286" s="103" t="str">
        <x:v>SUPPORTED_BY</x:v>
      </x:c>
      <x:c r="D286" s="103" t="str">
        <x:v>S001</x:v>
      </x:c>
      <x:c r="E286" s="103" t="str">
        <x:v>由原多值字段拆分</x:v>
      </x:c>
    </x:row>
    <x:row r="287">
      <x:c r="A287" s="103" t="str">
        <x:v>RS0286</x:v>
      </x:c>
      <x:c r="B287" s="103" t="str">
        <x:v>REL0168</x:v>
      </x:c>
      <x:c r="C287" s="103" t="str">
        <x:v>SUPPORTED_BY</x:v>
      </x:c>
      <x:c r="D287" s="103" t="str">
        <x:v>S007</x:v>
      </x:c>
      <x:c r="E287" s="103" t="str">
        <x:v>由原多值字段拆分</x:v>
      </x:c>
    </x:row>
    <x:row r="288">
      <x:c r="A288" s="103" t="str">
        <x:v>RS0287</x:v>
      </x:c>
      <x:c r="B288" s="103" t="str">
        <x:v>REL0168</x:v>
      </x:c>
      <x:c r="C288" s="103" t="str">
        <x:v>SUPPORTED_BY</x:v>
      </x:c>
      <x:c r="D288" s="103" t="str">
        <x:v>S008</x:v>
      </x:c>
      <x:c r="E288" s="103" t="str">
        <x:v>由原多值字段拆分</x:v>
      </x:c>
    </x:row>
    <x:row r="289">
      <x:c r="A289" s="103" t="str">
        <x:v>RS0288</x:v>
      </x:c>
      <x:c r="B289" s="103" t="str">
        <x:v>REL0168</x:v>
      </x:c>
      <x:c r="C289" s="103" t="str">
        <x:v>SUPPORTED_BY</x:v>
      </x:c>
      <x:c r="D289" s="103" t="str">
        <x:v>S009</x:v>
      </x:c>
      <x:c r="E289" s="103" t="str">
        <x:v>由原多值字段拆分</x:v>
      </x:c>
    </x:row>
    <x:row r="290">
      <x:c r="A290" s="104" t="str">
        <x:v>RS0289</x:v>
      </x:c>
      <x:c r="B290" s="104" t="str">
        <x:v>REL0168</x:v>
      </x:c>
      <x:c r="C290" s="104" t="str">
        <x:v>SUPPORTED_BY</x:v>
      </x:c>
      <x:c r="D290" s="104" t="str">
        <x:v>S011</x:v>
      </x:c>
      <x:c r="E290" s="104" t="str">
        <x:v>由原多值字段拆分</x:v>
      </x:c>
    </x:row>
  </x:sheetData>
  <x:pageMargins left="0.7" right="0.7" top="0.75" bottom="0.75" header="0.3" footer="0.3"/>
  <x:tableParts count="1">
    <x:tablePart xmlns:r="http://schemas.openxmlformats.org/officeDocument/2006/relationships" r:id="R606f7a98f81b433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28" hidden="0" customWidth="1"/>
    <x:col min="4" max="4" width="15" hidden="0" customWidth="1"/>
    <x:col min="5" max="5" width="15" hidden="0" customWidth="1"/>
    <x:col min="6" max="6" width="38" hidden="0" customWidth="1"/>
    <x:col min="7" max="7" width="20" hidden="0" customWidth="1"/>
    <x:col min="8" max="8" width="13" hidden="0" customWidth="1"/>
  </x:cols>
  <x:sheetData>
    <x:row r="1" ht="30" customHeight="1">
      <x:c r="A1" s="122" t="str">
        <x:v>实体ID</x:v>
      </x:c>
      <x:c r="B1" s="123" t="str">
        <x:v>标准名称</x:v>
      </x:c>
      <x:c r="C1" s="123" t="str">
        <x:v>当前类型</x:v>
      </x:c>
      <x:c r="D1" s="123" t="str">
        <x:v>图谱状态</x:v>
      </x:c>
      <x:c r="E1" s="123" t="str">
        <x:v>导入Location</x:v>
      </x:c>
      <x:c r="F1" s="123" t="str">
        <x:v>状态理由</x:v>
      </x:c>
      <x:c r="G1" s="123" t="str">
        <x:v>官方来源ID</x:v>
      </x:c>
      <x:c r="H1" s="124" t="str">
        <x:v>审核日期</x:v>
      </x:c>
    </x:row>
    <x:row r="2">
      <x:c r="A2" s="102" t="str">
        <x:v>L001</x:v>
      </x:c>
      <x:c r="B2" s="102" t="str">
        <x:v>西柏坡中共中央旧址</x:v>
      </x:c>
      <x:c r="C2" s="102" t="str">
        <x:v>革命旧址</x:v>
      </x:c>
      <x:c r="D2" s="102" t="str">
        <x:v>PUBLISHED</x:v>
      </x:c>
      <x:c r="E2" s="102" t="str">
        <x:v>YES</x:v>
      </x:c>
      <x:c r="F2" s="102" t="str">
        <x:v>已具备高置信度坐标或可用官方来源</x:v>
      </x:c>
      <x:c r="G2" s="102" t="str">
        <x:v>S025</x:v>
      </x:c>
      <x:c r="H2" s="102" t="str">
        <x:v>2026-07-29</x:v>
      </x:c>
    </x:row>
    <x:row r="3">
      <x:c r="A3" s="103" t="str">
        <x:v>L002</x:v>
      </x:c>
      <x:c r="B3" s="103" t="str">
        <x:v>西柏坡纪念馆</x:v>
      </x:c>
      <x:c r="C3" s="103" t="str">
        <x:v>纪念馆</x:v>
      </x:c>
      <x:c r="D3" s="103" t="str">
        <x:v>PUBLISHED</x:v>
      </x:c>
      <x:c r="E3" s="103" t="str">
        <x:v>YES</x:v>
      </x:c>
      <x:c r="F3" s="103" t="str">
        <x:v>已具备高置信度坐标或可用官方来源</x:v>
      </x:c>
      <x:c r="G3" s="103" t="str">
        <x:v>S026</x:v>
      </x:c>
      <x:c r="H3" s="103" t="str">
        <x:v>2026-07-29</x:v>
      </x:c>
    </x:row>
    <x:row r="4">
      <x:c r="A4" s="103" t="str">
        <x:v>L003</x:v>
      </x:c>
      <x:c r="B4" s="103" t="str">
        <x:v>西柏坡陈列展览馆</x:v>
      </x:c>
      <x:c r="C4" s="103" t="str">
        <x:v>专题展馆</x:v>
      </x:c>
      <x:c r="D4" s="103" t="str">
        <x:v>PUBLISHED</x:v>
      </x:c>
      <x:c r="E4" s="103" t="str">
        <x:v>YES</x:v>
      </x:c>
      <x:c r="F4" s="103" t="str">
        <x:v>已具备高置信度坐标或可用官方来源</x:v>
      </x:c>
      <x:c r="G4" s="103" t="str">
        <x:v>S002</x:v>
      </x:c>
      <x:c r="H4" s="103" t="str">
        <x:v>2026-07-29</x:v>
      </x:c>
    </x:row>
    <x:row r="5">
      <x:c r="A5" s="103" t="str">
        <x:v>L004</x:v>
      </x:c>
      <x:c r="B5" s="103" t="str">
        <x:v>西柏坡国家安全教育馆</x:v>
      </x:c>
      <x:c r="C5" s="103" t="str">
        <x:v>教育基地</x:v>
      </x:c>
      <x:c r="D5" s="103" t="str">
        <x:v>PUBLISHED</x:v>
      </x:c>
      <x:c r="E5" s="103" t="str">
        <x:v>YES</x:v>
      </x:c>
      <x:c r="F5" s="103" t="str">
        <x:v>已具备高置信度坐标或可用官方来源</x:v>
      </x:c>
      <x:c r="G5" s="103" t="str">
        <x:v>S027</x:v>
      </x:c>
      <x:c r="H5" s="103" t="str">
        <x:v>2026-07-29</x:v>
      </x:c>
    </x:row>
    <x:row r="6">
      <x:c r="A6" s="103" t="str">
        <x:v>L005</x:v>
      </x:c>
      <x:c r="B6" s="103" t="str">
        <x:v>七届二中全会会址</x:v>
      </x:c>
      <x:c r="C6" s="103" t="str">
        <x:v>会议旧址</x:v>
      </x:c>
      <x:c r="D6" s="103" t="str">
        <x:v>PUBLISHED</x:v>
      </x:c>
      <x:c r="E6" s="103" t="str">
        <x:v>YES</x:v>
      </x:c>
      <x:c r="F6" s="103" t="str">
        <x:v>已具备高置信度坐标或可用官方来源</x:v>
      </x:c>
      <x:c r="G6" s="103" t="str">
        <x:v>S028</x:v>
      </x:c>
      <x:c r="H6" s="103" t="str">
        <x:v>2026-07-29</x:v>
      </x:c>
    </x:row>
    <x:row r="7">
      <x:c r="A7" s="103" t="str">
        <x:v>L006</x:v>
      </x:c>
      <x:c r="B7" s="103" t="str">
        <x:v>中共中央军委作战室旧址</x:v>
      </x:c>
      <x:c r="C7" s="103" t="str">
        <x:v>革命旧址</x:v>
      </x:c>
      <x:c r="D7" s="103" t="str">
        <x:v>PUBLISHED</x:v>
      </x:c>
      <x:c r="E7" s="103" t="str">
        <x:v>YES</x:v>
      </x:c>
      <x:c r="F7" s="103" t="str">
        <x:v>已具备高置信度坐标或可用官方来源</x:v>
      </x:c>
      <x:c r="G7" s="103" t="str">
        <x:v>S029</x:v>
      </x:c>
      <x:c r="H7" s="103" t="str">
        <x:v>2026-07-29</x:v>
      </x:c>
    </x:row>
    <x:row r="8">
      <x:c r="A8" s="103" t="str">
        <x:v>L007</x:v>
      </x:c>
      <x:c r="B8" s="103" t="str">
        <x:v>中共中央统战部旧址</x:v>
      </x:c>
      <x:c r="C8" s="103" t="str">
        <x:v>革命旧址</x:v>
      </x:c>
      <x:c r="D8" s="103" t="str">
        <x:v>PUBLISHED</x:v>
      </x:c>
      <x:c r="E8" s="103" t="str">
        <x:v>YES</x:v>
      </x:c>
      <x:c r="F8" s="103" t="str">
        <x:v>已具备高置信度坐标或可用官方来源</x:v>
      </x:c>
      <x:c r="G8" s="103" t="str">
        <x:v>S030</x:v>
      </x:c>
      <x:c r="H8" s="103" t="str">
        <x:v>2026-07-29</x:v>
      </x:c>
    </x:row>
    <x:row r="9">
      <x:c r="A9" s="103" t="str">
        <x:v>L008</x:v>
      </x:c>
      <x:c r="B9" s="103" t="str">
        <x:v>全国土地会议会址</x:v>
      </x:c>
      <x:c r="C9" s="103" t="str">
        <x:v>会议旧址</x:v>
      </x:c>
      <x:c r="D9" s="103" t="str">
        <x:v>PUBLISHED</x:v>
      </x:c>
      <x:c r="E9" s="103" t="str">
        <x:v>YES</x:v>
      </x:c>
      <x:c r="F9" s="103" t="str">
        <x:v>已具备高置信度坐标或可用官方来源</x:v>
      </x:c>
      <x:c r="G9" s="103" t="str">
        <x:v>S037</x:v>
      </x:c>
      <x:c r="H9" s="103" t="str">
        <x:v>2026-07-29</x:v>
      </x:c>
    </x:row>
    <x:row r="10">
      <x:c r="A10" s="103" t="str">
        <x:v>L009</x:v>
      </x:c>
      <x:c r="B10" s="103" t="str">
        <x:v>西柏坡纪念碑</x:v>
      </x:c>
      <x:c r="C10" s="103" t="str">
        <x:v>纪念设施</x:v>
      </x:c>
      <x:c r="D10" s="103" t="str">
        <x:v>PUBLISHED</x:v>
      </x:c>
      <x:c r="E10" s="103" t="str">
        <x:v>YES</x:v>
      </x:c>
      <x:c r="F10" s="103" t="str">
        <x:v>已具备高置信度坐标或可用官方来源</x:v>
      </x:c>
      <x:c r="G10" s="103" t="str">
        <x:v>S001;S022</x:v>
      </x:c>
      <x:c r="H10" s="103" t="str">
        <x:v>2026-07-29</x:v>
      </x:c>
    </x:row>
    <x:row r="11">
      <x:c r="A11" s="103" t="str">
        <x:v>L010</x:v>
      </x:c>
      <x:c r="B11" s="103" t="str">
        <x:v>华北军区烈士陵园</x:v>
      </x:c>
      <x:c r="C11" s="103" t="str">
        <x:v>烈士纪念设施</x:v>
      </x:c>
      <x:c r="D11" s="103" t="str">
        <x:v>PUBLISHED</x:v>
      </x:c>
      <x:c r="E11" s="103" t="str">
        <x:v>YES</x:v>
      </x:c>
      <x:c r="F11" s="103" t="str">
        <x:v>已具备高置信度坐标或可用官方来源</x:v>
      </x:c>
      <x:c r="G11" s="103" t="str">
        <x:v>S032</x:v>
      </x:c>
      <x:c r="H11" s="103" t="str">
        <x:v>2026-07-29</x:v>
      </x:c>
    </x:row>
    <x:row r="12">
      <x:c r="A12" s="103" t="str">
        <x:v>L011</x:v>
      </x:c>
      <x:c r="B12" s="103" t="str">
        <x:v>石家庄解放纪念馆</x:v>
      </x:c>
      <x:c r="C12" s="103" t="str">
        <x:v>纪念馆</x:v>
      </x:c>
      <x:c r="D12" s="103" t="str">
        <x:v>PUBLISHED</x:v>
      </x:c>
      <x:c r="E12" s="103" t="str">
        <x:v>YES</x:v>
      </x:c>
      <x:c r="F12" s="103" t="str">
        <x:v>已具备高置信度坐标或可用官方来源</x:v>
      </x:c>
      <x:c r="G12" s="103" t="str">
        <x:v>S035</x:v>
      </x:c>
      <x:c r="H12" s="103" t="str">
        <x:v>2026-07-29</x:v>
      </x:c>
    </x:row>
    <x:row r="13">
      <x:c r="A13" s="103" t="str">
        <x:v>L012</x:v>
      </x:c>
      <x:c r="B13" s="103" t="str">
        <x:v>石家庄解放纪念碑</x:v>
      </x:c>
      <x:c r="C13" s="103" t="str">
        <x:v>纪念设施</x:v>
      </x:c>
      <x:c r="D13" s="103" t="str">
        <x:v>PUBLISHED</x:v>
      </x:c>
      <x:c r="E13" s="103" t="str">
        <x:v>YES</x:v>
      </x:c>
      <x:c r="F13" s="103" t="str">
        <x:v>已具备高置信度坐标或可用官方来源</x:v>
      </x:c>
      <x:c r="G13" s="103" t="str">
        <x:v>S031</x:v>
      </x:c>
      <x:c r="H13" s="103" t="str">
        <x:v>2026-07-29</x:v>
      </x:c>
    </x:row>
    <x:row r="14">
      <x:c r="A14" s="103" t="str">
        <x:v>L013</x:v>
      </x:c>
      <x:c r="B14" s="103" t="str">
        <x:v>中国人民银行成立旧址纪念馆</x:v>
      </x:c>
      <x:c r="C14" s="103" t="str">
        <x:v>革命旧址/纪念馆</x:v>
      </x:c>
      <x:c r="D14" s="103" t="str">
        <x:v>PUBLISHED</x:v>
      </x:c>
      <x:c r="E14" s="103" t="str">
        <x:v>YES</x:v>
      </x:c>
      <x:c r="F14" s="103" t="str">
        <x:v>已具备高置信度坐标或可用官方来源</x:v>
      </x:c>
      <x:c r="G14" s="103" t="str">
        <x:v>S009;S036</x:v>
      </x:c>
      <x:c r="H14" s="103" t="str">
        <x:v>2026-07-29</x:v>
      </x:c>
    </x:row>
    <x:row r="15">
      <x:c r="A15" s="103" t="str">
        <x:v>L014</x:v>
      </x:c>
      <x:c r="B15" s="103" t="str">
        <x:v>正太饭店</x:v>
      </x:c>
      <x:c r="C15" s="103" t="str">
        <x:v>历史建筑</x:v>
      </x:c>
      <x:c r="D15" s="103" t="str">
        <x:v>STAGING</x:v>
      </x:c>
      <x:c r="E15" s="103" t="str">
        <x:v>YES</x:v>
      </x:c>
      <x:c r="F15" s="103" t="str">
        <x:v>高德POI类型为餐饮，需核对历史建筑</x:v>
      </x:c>
      <x:c r="G15" s="103" t="str">
        <x:v>S033</x:v>
      </x:c>
      <x:c r="H15" s="103" t="str">
        <x:v>2026-07-29</x:v>
      </x:c>
    </x:row>
    <x:row r="16">
      <x:c r="A16" s="103" t="str">
        <x:v>L015</x:v>
      </x:c>
      <x:c r="B16" s="103" t="str">
        <x:v>沕沕水发电厂旧址</x:v>
      </x:c>
      <x:c r="C16" s="103" t="str">
        <x:v>工业红色遗址</x:v>
      </x:c>
      <x:c r="D16" s="103" t="str">
        <x:v>STAGING</x:v>
      </x:c>
      <x:c r="E16" s="103" t="str">
        <x:v>YES</x:v>
      </x:c>
      <x:c r="F16" s="103" t="str">
        <x:v>当前仅有景区中心坐标</x:v>
      </x:c>
      <x:c r="G16" s="103" t="str">
        <x:v>S034</x:v>
      </x:c>
      <x:c r="H16" s="103" t="str">
        <x:v>2026-07-29</x:v>
      </x:c>
    </x:row>
    <x:row r="17">
      <x:c r="A17" s="104" t="str">
        <x:v>L016</x:v>
      </x:c>
      <x:c r="B17" s="104" t="str">
        <x:v>平山团相关纪念资源</x:v>
      </x:c>
      <x:c r="C17" s="104" t="str">
        <x:v>历史主题候选（不导入Location）</x:v>
      </x:c>
      <x:c r="D17" s="104" t="str">
        <x:v>EXCLUDED</x:v>
      </x:c>
      <x:c r="E17" s="104" t="str">
        <x:v>NO</x:v>
      </x:c>
      <x:c r="F17" s="104" t="str">
        <x:v>未定位独立纪念设施，建议改为历史主题</x:v>
      </x:c>
      <x:c r="G17" s="104" t="str">
        <x:v>S011</x:v>
      </x:c>
      <x:c r="H17" s="104" t="str">
        <x:v>2026-07-29</x:v>
      </x:c>
    </x:row>
  </x:sheetData>
  <x:dataValidations count="2">
    <x:dataValidation type="list" sqref="D2:D17">
      <x:formula1>"PUBLISHED,STAGING,EXCLUDED"</x:formula1>
    </x:dataValidation>
    <x:dataValidation type="list" sqref="E2:E17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7f6fdd3e8f45f5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</x:cols>
  <x:sheetData>
    <x:row r="1" ht="30" customHeight="1">
      <x:c r="A1" s="122" t="str">
        <x:v>术语</x:v>
      </x:c>
      <x:c r="B1" s="124" t="str">
        <x:v>说明</x:v>
      </x:c>
    </x:row>
    <x:row r="2">
      <x:c r="A2" s="102" t="str">
        <x:v>PUBLISHED</x:v>
      </x:c>
      <x:c r="B2" s="102" t="str">
        <x:v>已达到原型展示标准，默认允许地图和RAG查询</x:v>
      </x:c>
    </x:row>
    <x:row r="3">
      <x:c r="A3" s="103" t="str">
        <x:v>STAGING</x:v>
      </x:c>
      <x:c r="B3" s="103" t="str">
        <x:v>可以保留在数据库，但默认不进入正式问答或公开地图</x:v>
      </x:c>
    </x:row>
    <x:row r="4">
      <x:c r="A4" s="103" t="str">
        <x:v>EXCLUDED</x:v>
      </x:c>
      <x:c r="B4" s="103" t="str">
        <x:v>当前不作为Location导入；保留原始记录等待重新建模</x:v>
      </x:c>
    </x:row>
    <x:row r="5">
      <x:c r="A5" s="103" t="str">
        <x:v>SUPPORTED_BY</x:v>
      </x:c>
      <x:c r="B5" s="103" t="str">
        <x:v>实体或关系由某一来源提供证据支持</x:v>
      </x:c>
    </x:row>
    <x:row r="6">
      <x:c r="A6" s="103" t="str">
        <x:v>GCJ-02</x:v>
      </x:c>
      <x:c r="B6" s="103" t="str">
        <x:v>高德地图使用的坐标系，不应直接当作WGS84</x:v>
      </x:c>
    </x:row>
    <x:row r="7">
      <x:c r="A7" s="103" t="str">
        <x:v>实体来源关系</x:v>
      </x:c>
      <x:c r="B7" s="103" t="str">
        <x:v>一行只连接一个实体和一个来源，已拆分分号多值</x:v>
      </x:c>
    </x:row>
    <x:row r="8">
      <x:c r="A8" s="104" t="str">
        <x:v>关系来源关系</x:v>
      </x:c>
      <x:c r="B8" s="104" t="str">
        <x:v>一行只连接一条知识图谱关系和一个来源，已拆分分号多值</x:v>
      </x:c>
    </x:row>
  </x:sheetData>
  <x:pageMargins left="0.7" right="0.7" top="0.75" bottom="0.75" header="0.3" footer="0.3"/>
  <x:tableParts count="1">
    <x:tablePart xmlns:r="http://schemas.openxmlformats.org/officeDocument/2006/relationships" r:id="R1bccc626e63542d2"/>
  </x:tableParts>
</x:worksheet>
</file>