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設定シート" sheetId="1" r:id="rId5"/>
  </sheets>
  <definedNames/>
  <calcPr/>
</workbook>
</file>

<file path=xl/sharedStrings.xml><?xml version="1.0" encoding="utf-8"?>
<sst xmlns="http://schemas.openxmlformats.org/spreadsheetml/2006/main" count="555" uniqueCount="341">
  <si>
    <t>ソースID</t>
  </si>
  <si>
    <t>ソース名</t>
  </si>
  <si>
    <t>ファイル判定条件</t>
  </si>
  <si>
    <t>文字コード</t>
  </si>
  <si>
    <t>区切り文字</t>
  </si>
  <si>
    <t>ヘッダー行数</t>
  </si>
  <si>
    <t>元の列名</t>
  </si>
  <si>
    <t>統一項目名</t>
  </si>
  <si>
    <t>データ型</t>
  </si>
  <si>
    <t>必須列</t>
  </si>
  <si>
    <t>欠損時処理</t>
  </si>
  <si>
    <t>変換・補正ルール</t>
  </si>
  <si>
    <t>備考</t>
  </si>
  <si>
    <t>SALES</t>
  </si>
  <si>
    <r>
      <rPr>
        <rFont val="Carlito"/>
        <color theme="1"/>
        <sz val="9.0"/>
      </rPr>
      <t>売上</t>
    </r>
  </si>
  <si>
    <r>
      <rPr>
        <rFont val="Carlito"/>
        <color theme="1"/>
        <sz val="9.0"/>
      </rPr>
      <t>ファイル名が「売上</t>
    </r>
    <r>
      <rPr>
        <rFont val="Carlito"/>
        <color theme="1"/>
        <sz val="9.0"/>
      </rPr>
      <t>_</t>
    </r>
    <r>
      <rPr>
        <rFont val="Carlito"/>
        <color theme="1"/>
        <sz val="9.0"/>
      </rPr>
      <t>」で始まる</t>
    </r>
  </si>
  <si>
    <t>UTF-8</t>
  </si>
  <si>
    <t>,</t>
  </si>
  <si>
    <r>
      <rPr>
        <rFont val="Carlito"/>
        <color theme="1"/>
        <sz val="9.0"/>
      </rPr>
      <t>取引</t>
    </r>
    <r>
      <rPr>
        <rFont val="Carlito"/>
        <color theme="1"/>
        <sz val="9.0"/>
      </rPr>
      <t>ID</t>
    </r>
  </si>
  <si>
    <t>transaction_id</t>
  </si>
  <si>
    <t>STRING</t>
  </si>
  <si>
    <r>
      <rPr>
        <rFont val="Carlito"/>
        <color theme="1"/>
        <sz val="9.0"/>
      </rPr>
      <t>エラー</t>
    </r>
  </si>
  <si>
    <r>
      <rPr>
        <rFont val="Carlito"/>
        <color theme="1"/>
        <sz val="9.0"/>
      </rPr>
      <t>前後空白除去。文字列として保持</t>
    </r>
  </si>
  <si>
    <r>
      <rPr>
        <rFont val="Carlito"/>
        <color theme="1"/>
        <sz val="9.0"/>
      </rPr>
      <t>一意な取引明細</t>
    </r>
    <r>
      <rPr>
        <rFont val="Carlito"/>
        <color theme="1"/>
        <sz val="9.0"/>
      </rPr>
      <t>ID</t>
    </r>
  </si>
  <si>
    <r>
      <rPr>
        <rFont val="Carlito"/>
        <color theme="1"/>
        <sz val="9.0"/>
      </rPr>
      <t>売上</t>
    </r>
  </si>
  <si>
    <r>
      <rPr>
        <rFont val="Carlito"/>
        <color theme="1"/>
        <sz val="9.0"/>
      </rPr>
      <t>ファイル名が「売上</t>
    </r>
    <r>
      <rPr>
        <rFont val="Carlito"/>
        <color theme="1"/>
        <sz val="9.0"/>
      </rPr>
      <t>_</t>
    </r>
    <r>
      <rPr>
        <rFont val="Carlito"/>
        <color theme="1"/>
        <sz val="9.0"/>
      </rPr>
      <t>」で始まる</t>
    </r>
  </si>
  <si>
    <r>
      <rPr>
        <rFont val="Carlito"/>
        <color theme="1"/>
        <sz val="9.0"/>
      </rPr>
      <t>売上日</t>
    </r>
  </si>
  <si>
    <t>sales_date</t>
  </si>
  <si>
    <t>DATE</t>
  </si>
  <si>
    <r>
      <rPr>
        <rFont val="Carlito"/>
        <color theme="1"/>
        <sz val="9.0"/>
      </rPr>
      <t>エラー</t>
    </r>
  </si>
  <si>
    <r>
      <rPr>
        <rFont val="Carlito"/>
        <color theme="1"/>
        <sz val="9.0"/>
      </rPr>
      <t>「</t>
    </r>
    <r>
      <rPr>
        <rFont val="Carlito"/>
        <color theme="1"/>
        <sz val="9.0"/>
      </rPr>
      <t>YYYY</t>
    </r>
    <r>
      <rPr>
        <rFont val="Carlito"/>
        <color theme="1"/>
        <sz val="9.0"/>
      </rPr>
      <t>年</t>
    </r>
    <r>
      <rPr>
        <rFont val="Carlito"/>
        <color theme="1"/>
        <sz val="9.0"/>
      </rPr>
      <t>MM</t>
    </r>
    <r>
      <rPr>
        <rFont val="Carlito"/>
        <color theme="1"/>
        <sz val="9.0"/>
      </rPr>
      <t>月</t>
    </r>
    <r>
      <rPr>
        <rFont val="Carlito"/>
        <color theme="1"/>
        <sz val="9.0"/>
      </rPr>
      <t>DD</t>
    </r>
    <r>
      <rPr>
        <rFont val="Carlito"/>
        <color theme="1"/>
        <sz val="9.0"/>
      </rPr>
      <t>日」→「</t>
    </r>
    <r>
      <rPr>
        <rFont val="Carlito"/>
        <color theme="1"/>
        <sz val="9.0"/>
      </rPr>
      <t>YYYY-MM-DD</t>
    </r>
    <r>
      <rPr>
        <rFont val="Carlito"/>
        <color theme="1"/>
        <sz val="9.0"/>
      </rPr>
      <t>」へ変換</t>
    </r>
  </si>
  <si>
    <r>
      <rPr>
        <rFont val="Carlito"/>
        <color theme="1"/>
        <sz val="9.0"/>
      </rPr>
      <t>売上</t>
    </r>
  </si>
  <si>
    <r>
      <rPr>
        <rFont val="Carlito"/>
        <color theme="1"/>
        <sz val="9.0"/>
      </rPr>
      <t>ファイル名が「売上</t>
    </r>
    <r>
      <rPr>
        <rFont val="Carlito"/>
        <color theme="1"/>
        <sz val="9.0"/>
      </rPr>
      <t>_</t>
    </r>
    <r>
      <rPr>
        <rFont val="Carlito"/>
        <color theme="1"/>
        <sz val="9.0"/>
      </rPr>
      <t>」で始まる</t>
    </r>
  </si>
  <si>
    <r>
      <rPr>
        <rFont val="Carlito"/>
        <color theme="1"/>
        <sz val="9.0"/>
      </rPr>
      <t>取引先</t>
    </r>
    <r>
      <rPr>
        <rFont val="Carlito"/>
        <color theme="1"/>
        <sz val="9.0"/>
      </rPr>
      <t>CD</t>
    </r>
  </si>
  <si>
    <t>customer_code</t>
  </si>
  <si>
    <r>
      <rPr>
        <rFont val="Carlito"/>
        <color theme="1"/>
        <sz val="9.0"/>
      </rPr>
      <t>エラー</t>
    </r>
  </si>
  <si>
    <r>
      <rPr>
        <rFont val="Carlito"/>
        <color theme="1"/>
        <sz val="9.0"/>
      </rPr>
      <t>前後空白除去。文字列として保持</t>
    </r>
  </si>
  <si>
    <r>
      <rPr>
        <rFont val="Carlito"/>
        <color theme="1"/>
        <sz val="9.0"/>
      </rPr>
      <t>コード値</t>
    </r>
  </si>
  <si>
    <r>
      <rPr>
        <rFont val="Carlito"/>
        <color theme="1"/>
        <sz val="9.0"/>
      </rPr>
      <t>売上</t>
    </r>
  </si>
  <si>
    <r>
      <rPr>
        <rFont val="Carlito"/>
        <color theme="1"/>
        <sz val="9.0"/>
      </rPr>
      <t>ファイル名が「売上</t>
    </r>
    <r>
      <rPr>
        <rFont val="Carlito"/>
        <color theme="1"/>
        <sz val="9.0"/>
      </rPr>
      <t>_</t>
    </r>
    <r>
      <rPr>
        <rFont val="Carlito"/>
        <color theme="1"/>
        <sz val="9.0"/>
      </rPr>
      <t>」で始まる</t>
    </r>
  </si>
  <si>
    <r>
      <rPr>
        <rFont val="Carlito"/>
        <color theme="1"/>
        <sz val="9.0"/>
      </rPr>
      <t>取引先名</t>
    </r>
  </si>
  <si>
    <t>customer_name</t>
  </si>
  <si>
    <r>
      <rPr>
        <rFont val="Carlito"/>
        <color theme="1"/>
        <sz val="9.0"/>
      </rPr>
      <t>エラー</t>
    </r>
  </si>
  <si>
    <r>
      <rPr>
        <rFont val="Carlito"/>
        <color theme="1"/>
        <sz val="9.0"/>
      </rPr>
      <t>前後空白除去</t>
    </r>
  </si>
  <si>
    <r>
      <rPr>
        <rFont val="Carlito"/>
        <color theme="1"/>
        <sz val="9.0"/>
      </rPr>
      <t>売上</t>
    </r>
  </si>
  <si>
    <r>
      <rPr>
        <rFont val="Carlito"/>
        <color theme="1"/>
        <sz val="9.0"/>
      </rPr>
      <t>ファイル名が「売上</t>
    </r>
    <r>
      <rPr>
        <rFont val="Carlito"/>
        <color theme="1"/>
        <sz val="9.0"/>
      </rPr>
      <t>_</t>
    </r>
    <r>
      <rPr>
        <rFont val="Carlito"/>
        <color theme="1"/>
        <sz val="9.0"/>
      </rPr>
      <t>」で始まる</t>
    </r>
  </si>
  <si>
    <r>
      <rPr>
        <rFont val="Carlito"/>
        <color theme="1"/>
        <sz val="9.0"/>
      </rPr>
      <t>製品</t>
    </r>
    <r>
      <rPr>
        <rFont val="Carlito"/>
        <color theme="1"/>
        <sz val="9.0"/>
      </rPr>
      <t>CD</t>
    </r>
  </si>
  <si>
    <t>product_code</t>
  </si>
  <si>
    <r>
      <rPr>
        <rFont val="Carlito"/>
        <color theme="1"/>
        <sz val="9.0"/>
      </rPr>
      <t>エラー</t>
    </r>
  </si>
  <si>
    <r>
      <rPr>
        <rFont val="Carlito"/>
        <color theme="1"/>
        <sz val="9.0"/>
      </rPr>
      <t>前後空白除去。文字列として保持</t>
    </r>
  </si>
  <si>
    <r>
      <rPr>
        <rFont val="Carlito"/>
        <color theme="1"/>
        <sz val="9.0"/>
      </rPr>
      <t>コード値</t>
    </r>
  </si>
  <si>
    <r>
      <rPr>
        <rFont val="Carlito"/>
        <color theme="1"/>
        <sz val="9.0"/>
      </rPr>
      <t>売上</t>
    </r>
  </si>
  <si>
    <r>
      <rPr>
        <rFont val="Carlito"/>
        <color theme="1"/>
        <sz val="9.0"/>
      </rPr>
      <t>ファイル名が「売上</t>
    </r>
    <r>
      <rPr>
        <rFont val="Carlito"/>
        <color theme="1"/>
        <sz val="9.0"/>
      </rPr>
      <t>_</t>
    </r>
    <r>
      <rPr>
        <rFont val="Carlito"/>
        <color theme="1"/>
        <sz val="9.0"/>
      </rPr>
      <t>」で始まる</t>
    </r>
  </si>
  <si>
    <r>
      <rPr>
        <rFont val="Carlito"/>
        <color theme="1"/>
        <sz val="9.0"/>
      </rPr>
      <t>製品名</t>
    </r>
  </si>
  <si>
    <t>product_name</t>
  </si>
  <si>
    <r>
      <rPr>
        <rFont val="Carlito"/>
        <color theme="1"/>
        <sz val="9.0"/>
      </rPr>
      <t>エラー</t>
    </r>
  </si>
  <si>
    <r>
      <rPr>
        <rFont val="Carlito"/>
        <color theme="1"/>
        <sz val="9.0"/>
      </rPr>
      <t>前後空白除去</t>
    </r>
  </si>
  <si>
    <r>
      <rPr>
        <rFont val="Carlito"/>
        <color theme="1"/>
        <sz val="9.0"/>
      </rPr>
      <t>売上</t>
    </r>
  </si>
  <si>
    <r>
      <rPr>
        <rFont val="Carlito"/>
        <color theme="1"/>
        <sz val="9.0"/>
      </rPr>
      <t>ファイル名が「売上</t>
    </r>
    <r>
      <rPr>
        <rFont val="Carlito"/>
        <color theme="1"/>
        <sz val="9.0"/>
      </rPr>
      <t>_</t>
    </r>
    <r>
      <rPr>
        <rFont val="Carlito"/>
        <color theme="1"/>
        <sz val="9.0"/>
      </rPr>
      <t>」で始まる</t>
    </r>
  </si>
  <si>
    <r>
      <rPr>
        <rFont val="Carlito"/>
        <color theme="1"/>
        <sz val="9.0"/>
      </rPr>
      <t>ロット</t>
    </r>
    <r>
      <rPr>
        <rFont val="Carlito"/>
        <color theme="1"/>
        <sz val="9.0"/>
      </rPr>
      <t>No.</t>
    </r>
  </si>
  <si>
    <t>lot_no</t>
  </si>
  <si>
    <r>
      <rPr>
        <rFont val="Carlito"/>
        <color theme="1"/>
        <sz val="9.0"/>
      </rPr>
      <t>エラー</t>
    </r>
  </si>
  <si>
    <r>
      <rPr>
        <rFont val="Carlito"/>
        <color theme="1"/>
        <sz val="9.0"/>
      </rPr>
      <t>前後空白除去。文字列として保持</t>
    </r>
  </si>
  <si>
    <r>
      <rPr>
        <rFont val="Carlito"/>
        <color theme="1"/>
        <sz val="9.0"/>
      </rPr>
      <t>売上</t>
    </r>
  </si>
  <si>
    <r>
      <rPr>
        <rFont val="Carlito"/>
        <color theme="1"/>
        <sz val="9.0"/>
      </rPr>
      <t>ファイル名が「売上</t>
    </r>
    <r>
      <rPr>
        <rFont val="Carlito"/>
        <color theme="1"/>
        <sz val="9.0"/>
      </rPr>
      <t>_</t>
    </r>
    <r>
      <rPr>
        <rFont val="Carlito"/>
        <color theme="1"/>
        <sz val="9.0"/>
      </rPr>
      <t>」で始まる</t>
    </r>
  </si>
  <si>
    <r>
      <rPr>
        <rFont val="Carlito"/>
        <color theme="1"/>
        <sz val="9.0"/>
      </rPr>
      <t>数量</t>
    </r>
    <r>
      <rPr>
        <rFont val="Carlito"/>
        <color theme="1"/>
        <sz val="9.0"/>
      </rPr>
      <t>(kg)</t>
    </r>
  </si>
  <si>
    <t>sales_quantity_kg</t>
  </si>
  <si>
    <t>FLOAT</t>
  </si>
  <si>
    <r>
      <rPr>
        <rFont val="Carlito"/>
        <color theme="1"/>
        <sz val="9.0"/>
      </rPr>
      <t>エラー</t>
    </r>
  </si>
  <si>
    <r>
      <rPr>
        <rFont val="Carlito"/>
        <color theme="1"/>
        <sz val="9.0"/>
      </rPr>
      <t>カンマ除去後に数値化</t>
    </r>
  </si>
  <si>
    <t>kg</t>
  </si>
  <si>
    <r>
      <rPr>
        <rFont val="Carlito"/>
        <color theme="1"/>
        <sz val="9.0"/>
      </rPr>
      <t>売上</t>
    </r>
  </si>
  <si>
    <r>
      <rPr>
        <rFont val="Carlito"/>
        <color theme="1"/>
        <sz val="9.0"/>
      </rPr>
      <t>ファイル名が「売上</t>
    </r>
    <r>
      <rPr>
        <rFont val="Carlito"/>
        <color theme="1"/>
        <sz val="9.0"/>
      </rPr>
      <t>_</t>
    </r>
    <r>
      <rPr>
        <rFont val="Carlito"/>
        <color theme="1"/>
        <sz val="9.0"/>
      </rPr>
      <t>」で始まる</t>
    </r>
  </si>
  <si>
    <r>
      <rPr>
        <rFont val="Carlito"/>
        <color theme="1"/>
        <sz val="9.0"/>
      </rPr>
      <t>単価</t>
    </r>
    <r>
      <rPr>
        <rFont val="Carlito"/>
        <color theme="1"/>
        <sz val="9.0"/>
      </rPr>
      <t>(</t>
    </r>
    <r>
      <rPr>
        <rFont val="Carlito"/>
        <color theme="1"/>
        <sz val="9.0"/>
      </rPr>
      <t>円</t>
    </r>
    <r>
      <rPr>
        <rFont val="Carlito"/>
        <color theme="1"/>
        <sz val="9.0"/>
      </rPr>
      <t>/kg)</t>
    </r>
  </si>
  <si>
    <t>unit_price_yen_per_kg</t>
  </si>
  <si>
    <t>INTEGER</t>
  </si>
  <si>
    <r>
      <rPr>
        <rFont val="Carlito"/>
        <color theme="1"/>
        <sz val="9.0"/>
      </rPr>
      <t>エラー</t>
    </r>
  </si>
  <si>
    <r>
      <rPr>
        <rFont val="Carlito"/>
        <color theme="1"/>
        <sz val="9.0"/>
      </rPr>
      <t>カンマ・円記号除去後に整数化</t>
    </r>
  </si>
  <si>
    <r>
      <rPr>
        <rFont val="Carlito"/>
        <color theme="1"/>
        <sz val="9.0"/>
      </rPr>
      <t>円</t>
    </r>
    <r>
      <rPr>
        <rFont val="Carlito"/>
        <color theme="1"/>
        <sz val="9.0"/>
      </rPr>
      <t>/kg</t>
    </r>
  </si>
  <si>
    <r>
      <rPr>
        <rFont val="Carlito"/>
        <color theme="1"/>
        <sz val="9.0"/>
      </rPr>
      <t>売上</t>
    </r>
  </si>
  <si>
    <r>
      <rPr>
        <rFont val="Carlito"/>
        <color theme="1"/>
        <sz val="9.0"/>
      </rPr>
      <t>ファイル名が「売上</t>
    </r>
    <r>
      <rPr>
        <rFont val="Carlito"/>
        <color theme="1"/>
        <sz val="9.0"/>
      </rPr>
      <t>_</t>
    </r>
    <r>
      <rPr>
        <rFont val="Carlito"/>
        <color theme="1"/>
        <sz val="9.0"/>
      </rPr>
      <t>」で始まる</t>
    </r>
  </si>
  <si>
    <r>
      <rPr>
        <rFont val="Carlito"/>
        <color theme="1"/>
        <sz val="9.0"/>
      </rPr>
      <t>金額</t>
    </r>
  </si>
  <si>
    <t>sales_amount_yen</t>
  </si>
  <si>
    <r>
      <rPr>
        <rFont val="Carlito"/>
        <color theme="1"/>
        <sz val="9.0"/>
      </rPr>
      <t>エラー</t>
    </r>
  </si>
  <si>
    <r>
      <rPr>
        <rFont val="Carlito"/>
        <color theme="1"/>
        <sz val="9.0"/>
      </rPr>
      <t>カンマ・円記号除去後に整数化</t>
    </r>
  </si>
  <si>
    <r>
      <rPr>
        <rFont val="Carlito"/>
        <color theme="1"/>
        <sz val="9.0"/>
      </rPr>
      <t>円</t>
    </r>
  </si>
  <si>
    <r>
      <rPr>
        <rFont val="Carlito"/>
        <color theme="1"/>
        <sz val="9.0"/>
      </rPr>
      <t>売上</t>
    </r>
  </si>
  <si>
    <r>
      <rPr>
        <rFont val="Carlito"/>
        <color theme="1"/>
        <sz val="9.0"/>
      </rPr>
      <t>ファイル名が「売上</t>
    </r>
    <r>
      <rPr>
        <rFont val="Carlito"/>
        <color theme="1"/>
        <sz val="9.0"/>
      </rPr>
      <t>_</t>
    </r>
    <r>
      <rPr>
        <rFont val="Carlito"/>
        <color theme="1"/>
        <sz val="9.0"/>
      </rPr>
      <t>」で始まる</t>
    </r>
  </si>
  <si>
    <r>
      <rPr>
        <rFont val="Carlito"/>
        <color theme="1"/>
        <sz val="9.0"/>
      </rPr>
      <t>営業担当者</t>
    </r>
    <r>
      <rPr>
        <rFont val="Carlito"/>
        <color theme="1"/>
        <sz val="9.0"/>
      </rPr>
      <t>CD</t>
    </r>
  </si>
  <si>
    <t>sales_rep_code</t>
  </si>
  <si>
    <r>
      <rPr>
        <rFont val="Carlito"/>
        <color theme="1"/>
        <sz val="9.0"/>
      </rPr>
      <t>エラー</t>
    </r>
  </si>
  <si>
    <r>
      <rPr>
        <rFont val="Carlito"/>
        <color theme="1"/>
        <sz val="9.0"/>
      </rPr>
      <t>前後空白除去。文字列として保持</t>
    </r>
  </si>
  <si>
    <r>
      <rPr>
        <rFont val="Carlito"/>
        <color theme="1"/>
        <sz val="9.0"/>
      </rPr>
      <t>売上</t>
    </r>
  </si>
  <si>
    <r>
      <rPr>
        <rFont val="Carlito"/>
        <color theme="1"/>
        <sz val="9.0"/>
      </rPr>
      <t>ファイル名が「売上</t>
    </r>
    <r>
      <rPr>
        <rFont val="Carlito"/>
        <color theme="1"/>
        <sz val="9.0"/>
      </rPr>
      <t>_</t>
    </r>
    <r>
      <rPr>
        <rFont val="Carlito"/>
        <color theme="1"/>
        <sz val="9.0"/>
      </rPr>
      <t>」で始まる</t>
    </r>
  </si>
  <si>
    <r>
      <rPr>
        <rFont val="Carlito"/>
        <color theme="1"/>
        <sz val="9.0"/>
      </rPr>
      <t>営業担当者名</t>
    </r>
  </si>
  <si>
    <t>sales_rep_name</t>
  </si>
  <si>
    <r>
      <rPr>
        <rFont val="Carlito"/>
        <color theme="1"/>
        <sz val="9.0"/>
      </rPr>
      <t>エラー</t>
    </r>
  </si>
  <si>
    <r>
      <rPr>
        <rFont val="Carlito"/>
        <color theme="1"/>
        <sz val="9.0"/>
      </rPr>
      <t>前後空白除去</t>
    </r>
  </si>
  <si>
    <t>COST</t>
  </si>
  <si>
    <r>
      <rPr>
        <rFont val="Carlito"/>
        <color theme="1"/>
        <sz val="9.0"/>
      </rPr>
      <t>原価</t>
    </r>
  </si>
  <si>
    <r>
      <rPr>
        <rFont val="Carlito"/>
        <color theme="1"/>
        <sz val="9.0"/>
      </rPr>
      <t>ファイル名が「原価</t>
    </r>
    <r>
      <rPr>
        <rFont val="Carlito"/>
        <color theme="1"/>
        <sz val="9.0"/>
      </rPr>
      <t>_</t>
    </r>
    <r>
      <rPr>
        <rFont val="Carlito"/>
        <color theme="1"/>
        <sz val="9.0"/>
      </rPr>
      <t>」で始まる</t>
    </r>
  </si>
  <si>
    <t>ID</t>
  </si>
  <si>
    <t>cost_id</t>
  </si>
  <si>
    <r>
      <rPr>
        <rFont val="Carlito"/>
        <color theme="1"/>
        <sz val="9.0"/>
      </rPr>
      <t>エラー</t>
    </r>
  </si>
  <si>
    <r>
      <rPr>
        <rFont val="Carlito"/>
        <color theme="1"/>
        <sz val="9.0"/>
      </rPr>
      <t>前後空白除去。文字列として保持</t>
    </r>
  </si>
  <si>
    <r>
      <rPr>
        <rFont val="Carlito"/>
        <color theme="1"/>
        <sz val="9.0"/>
      </rPr>
      <t>一意な原価明細</t>
    </r>
    <r>
      <rPr>
        <rFont val="Carlito"/>
        <color theme="1"/>
        <sz val="9.0"/>
      </rPr>
      <t>ID</t>
    </r>
  </si>
  <si>
    <r>
      <rPr>
        <rFont val="Carlito"/>
        <color theme="1"/>
        <sz val="9.0"/>
      </rPr>
      <t>原価</t>
    </r>
  </si>
  <si>
    <r>
      <rPr>
        <rFont val="Carlito"/>
        <color theme="1"/>
        <sz val="9.0"/>
      </rPr>
      <t>ファイル名が「原価</t>
    </r>
    <r>
      <rPr>
        <rFont val="Carlito"/>
        <color theme="1"/>
        <sz val="9.0"/>
      </rPr>
      <t>_</t>
    </r>
    <r>
      <rPr>
        <rFont val="Carlito"/>
        <color theme="1"/>
        <sz val="9.0"/>
      </rPr>
      <t>」で始まる</t>
    </r>
  </si>
  <si>
    <r>
      <rPr>
        <rFont val="Carlito"/>
        <color theme="1"/>
        <sz val="9.0"/>
      </rPr>
      <t>計上日</t>
    </r>
  </si>
  <si>
    <t>posting_date</t>
  </si>
  <si>
    <r>
      <rPr>
        <rFont val="Carlito"/>
        <color theme="1"/>
        <sz val="9.0"/>
      </rPr>
      <t>エラー</t>
    </r>
  </si>
  <si>
    <r>
      <rPr>
        <rFont val="Carlito"/>
        <color theme="1"/>
        <sz val="9.0"/>
      </rPr>
      <t>「</t>
    </r>
    <r>
      <rPr>
        <rFont val="Carlito"/>
        <color theme="1"/>
        <sz val="9.0"/>
      </rPr>
      <t>YYYY</t>
    </r>
    <r>
      <rPr>
        <rFont val="Carlito"/>
        <color theme="1"/>
        <sz val="9.0"/>
      </rPr>
      <t>年</t>
    </r>
    <r>
      <rPr>
        <rFont val="Carlito"/>
        <color theme="1"/>
        <sz val="9.0"/>
      </rPr>
      <t>MM</t>
    </r>
    <r>
      <rPr>
        <rFont val="Carlito"/>
        <color theme="1"/>
        <sz val="9.0"/>
      </rPr>
      <t>月</t>
    </r>
    <r>
      <rPr>
        <rFont val="Carlito"/>
        <color theme="1"/>
        <sz val="9.0"/>
      </rPr>
      <t>DD</t>
    </r>
    <r>
      <rPr>
        <rFont val="Carlito"/>
        <color theme="1"/>
        <sz val="9.0"/>
      </rPr>
      <t>日」→「</t>
    </r>
    <r>
      <rPr>
        <rFont val="Carlito"/>
        <color theme="1"/>
        <sz val="9.0"/>
      </rPr>
      <t>YYYY-MM-DD</t>
    </r>
    <r>
      <rPr>
        <rFont val="Carlito"/>
        <color theme="1"/>
        <sz val="9.0"/>
      </rPr>
      <t>」へ変換</t>
    </r>
  </si>
  <si>
    <r>
      <rPr>
        <rFont val="Carlito"/>
        <color theme="1"/>
        <sz val="9.0"/>
      </rPr>
      <t>原価</t>
    </r>
  </si>
  <si>
    <r>
      <rPr>
        <rFont val="Carlito"/>
        <color theme="1"/>
        <sz val="9.0"/>
      </rPr>
      <t>ファイル名が「原価</t>
    </r>
    <r>
      <rPr>
        <rFont val="Carlito"/>
        <color theme="1"/>
        <sz val="9.0"/>
      </rPr>
      <t>_</t>
    </r>
    <r>
      <rPr>
        <rFont val="Carlito"/>
        <color theme="1"/>
        <sz val="9.0"/>
      </rPr>
      <t>」で始まる</t>
    </r>
  </si>
  <si>
    <r>
      <rPr>
        <rFont val="Carlito"/>
        <color theme="1"/>
        <sz val="9.0"/>
      </rPr>
      <t>費用科目</t>
    </r>
    <r>
      <rPr>
        <rFont val="Carlito"/>
        <color theme="1"/>
        <sz val="9.0"/>
      </rPr>
      <t>CD</t>
    </r>
  </si>
  <si>
    <t>cost_item_code</t>
  </si>
  <si>
    <r>
      <rPr>
        <rFont val="Carlito"/>
        <color theme="1"/>
        <sz val="9.0"/>
      </rPr>
      <t>エラー</t>
    </r>
  </si>
  <si>
    <r>
      <rPr>
        <rFont val="Carlito"/>
        <color theme="1"/>
        <sz val="9.0"/>
      </rPr>
      <t>前後空白除去。文字列として保持</t>
    </r>
  </si>
  <si>
    <r>
      <rPr>
        <rFont val="Carlito"/>
        <color theme="1"/>
        <sz val="9.0"/>
      </rPr>
      <t>原価</t>
    </r>
  </si>
  <si>
    <r>
      <rPr>
        <rFont val="Carlito"/>
        <color theme="1"/>
        <sz val="9.0"/>
      </rPr>
      <t>ファイル名が「原価</t>
    </r>
    <r>
      <rPr>
        <rFont val="Carlito"/>
        <color theme="1"/>
        <sz val="9.0"/>
      </rPr>
      <t>_</t>
    </r>
    <r>
      <rPr>
        <rFont val="Carlito"/>
        <color theme="1"/>
        <sz val="9.0"/>
      </rPr>
      <t>」で始まる</t>
    </r>
  </si>
  <si>
    <r>
      <rPr>
        <rFont val="Carlito"/>
        <color theme="1"/>
        <sz val="9.0"/>
      </rPr>
      <t>費用科目</t>
    </r>
  </si>
  <si>
    <t>cost_item_name</t>
  </si>
  <si>
    <r>
      <rPr>
        <rFont val="Carlito"/>
        <color theme="1"/>
        <sz val="9.0"/>
      </rPr>
      <t>エラー</t>
    </r>
  </si>
  <si>
    <r>
      <rPr>
        <rFont val="Carlito"/>
        <color theme="1"/>
        <sz val="9.0"/>
      </rPr>
      <t>前後空白除去</t>
    </r>
  </si>
  <si>
    <r>
      <rPr>
        <rFont val="Carlito"/>
        <color theme="1"/>
        <sz val="9.0"/>
      </rPr>
      <t>原価</t>
    </r>
  </si>
  <si>
    <r>
      <rPr>
        <rFont val="Carlito"/>
        <color theme="1"/>
        <sz val="9.0"/>
      </rPr>
      <t>ファイル名が「原価</t>
    </r>
    <r>
      <rPr>
        <rFont val="Carlito"/>
        <color theme="1"/>
        <sz val="9.0"/>
      </rPr>
      <t>_</t>
    </r>
    <r>
      <rPr>
        <rFont val="Carlito"/>
        <color theme="1"/>
        <sz val="9.0"/>
      </rPr>
      <t>」で始まる</t>
    </r>
  </si>
  <si>
    <r>
      <rPr>
        <rFont val="Carlito"/>
        <color theme="1"/>
        <sz val="9.0"/>
      </rPr>
      <t>部門</t>
    </r>
    <r>
      <rPr>
        <rFont val="Carlito"/>
        <color theme="1"/>
        <sz val="9.0"/>
      </rPr>
      <t>CD</t>
    </r>
  </si>
  <si>
    <t>department_code</t>
  </si>
  <si>
    <r>
      <rPr>
        <rFont val="Carlito"/>
        <color theme="1"/>
        <sz val="9.0"/>
      </rPr>
      <t>エラー</t>
    </r>
  </si>
  <si>
    <r>
      <rPr>
        <rFont val="Carlito"/>
        <color theme="1"/>
        <sz val="9.0"/>
      </rPr>
      <t>前後空白除去。文字列として保持</t>
    </r>
  </si>
  <si>
    <r>
      <rPr>
        <rFont val="Carlito"/>
        <color theme="1"/>
        <sz val="9.0"/>
      </rPr>
      <t>原価</t>
    </r>
  </si>
  <si>
    <r>
      <rPr>
        <rFont val="Carlito"/>
        <color theme="1"/>
        <sz val="9.0"/>
      </rPr>
      <t>ファイル名が「原価</t>
    </r>
    <r>
      <rPr>
        <rFont val="Carlito"/>
        <color theme="1"/>
        <sz val="9.0"/>
      </rPr>
      <t>_</t>
    </r>
    <r>
      <rPr>
        <rFont val="Carlito"/>
        <color theme="1"/>
        <sz val="9.0"/>
      </rPr>
      <t>」で始まる</t>
    </r>
  </si>
  <si>
    <r>
      <rPr>
        <rFont val="Carlito"/>
        <color theme="1"/>
        <sz val="9.0"/>
      </rPr>
      <t>部門名</t>
    </r>
  </si>
  <si>
    <t>department_name</t>
  </si>
  <si>
    <r>
      <rPr>
        <rFont val="Carlito"/>
        <color theme="1"/>
        <sz val="9.0"/>
      </rPr>
      <t>エラー</t>
    </r>
  </si>
  <si>
    <r>
      <rPr>
        <rFont val="Carlito"/>
        <color theme="1"/>
        <sz val="9.0"/>
      </rPr>
      <t>前後空白除去</t>
    </r>
  </si>
  <si>
    <r>
      <rPr>
        <rFont val="Carlito"/>
        <color theme="1"/>
        <sz val="9.0"/>
      </rPr>
      <t>原価</t>
    </r>
  </si>
  <si>
    <r>
      <rPr>
        <rFont val="Carlito"/>
        <color theme="1"/>
        <sz val="9.0"/>
      </rPr>
      <t>ファイル名が「原価</t>
    </r>
    <r>
      <rPr>
        <rFont val="Carlito"/>
        <color theme="1"/>
        <sz val="9.0"/>
      </rPr>
      <t>_</t>
    </r>
    <r>
      <rPr>
        <rFont val="Carlito"/>
        <color theme="1"/>
        <sz val="9.0"/>
      </rPr>
      <t>」で始まる</t>
    </r>
  </si>
  <si>
    <r>
      <rPr>
        <rFont val="Carlito"/>
        <color theme="1"/>
        <sz val="9.0"/>
      </rPr>
      <t>マシン</t>
    </r>
    <r>
      <rPr>
        <rFont val="Carlito"/>
        <color theme="1"/>
        <sz val="9.0"/>
      </rPr>
      <t>CD</t>
    </r>
  </si>
  <si>
    <t>machine_code</t>
  </si>
  <si>
    <r>
      <rPr>
        <rFont val="Carlito"/>
        <color theme="1"/>
        <sz val="9.0"/>
      </rPr>
      <t>エラー</t>
    </r>
  </si>
  <si>
    <r>
      <rPr>
        <rFont val="Carlito"/>
        <color theme="1"/>
        <sz val="9.0"/>
      </rPr>
      <t>前後空白除去。文字列として保持</t>
    </r>
  </si>
  <si>
    <r>
      <rPr>
        <rFont val="Carlito"/>
        <color theme="1"/>
        <sz val="9.0"/>
      </rPr>
      <t>原価</t>
    </r>
  </si>
  <si>
    <r>
      <rPr>
        <rFont val="Carlito"/>
        <color theme="1"/>
        <sz val="9.0"/>
      </rPr>
      <t>ファイル名が「原価</t>
    </r>
    <r>
      <rPr>
        <rFont val="Carlito"/>
        <color theme="1"/>
        <sz val="9.0"/>
      </rPr>
      <t>_</t>
    </r>
    <r>
      <rPr>
        <rFont val="Carlito"/>
        <color theme="1"/>
        <sz val="9.0"/>
      </rPr>
      <t>」で始まる</t>
    </r>
  </si>
  <si>
    <r>
      <rPr>
        <rFont val="Carlito"/>
        <color theme="1"/>
        <sz val="9.0"/>
      </rPr>
      <t>マシン名</t>
    </r>
  </si>
  <si>
    <t>machine_name</t>
  </si>
  <si>
    <r>
      <rPr>
        <rFont val="Carlito"/>
        <color theme="1"/>
        <sz val="9.0"/>
      </rPr>
      <t>エラー</t>
    </r>
  </si>
  <si>
    <r>
      <rPr>
        <rFont val="Carlito"/>
        <color theme="1"/>
        <sz val="9.0"/>
      </rPr>
      <t>前後空白除去</t>
    </r>
  </si>
  <si>
    <r>
      <rPr>
        <rFont val="Carlito"/>
        <color theme="1"/>
        <sz val="9.0"/>
      </rPr>
      <t>原価</t>
    </r>
  </si>
  <si>
    <r>
      <rPr>
        <rFont val="Carlito"/>
        <color theme="1"/>
        <sz val="9.0"/>
      </rPr>
      <t>ファイル名が「原価</t>
    </r>
    <r>
      <rPr>
        <rFont val="Carlito"/>
        <color theme="1"/>
        <sz val="9.0"/>
      </rPr>
      <t>_</t>
    </r>
    <r>
      <rPr>
        <rFont val="Carlito"/>
        <color theme="1"/>
        <sz val="9.0"/>
      </rPr>
      <t>」で始まる</t>
    </r>
  </si>
  <si>
    <r>
      <rPr>
        <rFont val="Carlito"/>
        <color theme="1"/>
        <sz val="9.0"/>
      </rPr>
      <t>内容または原材料名</t>
    </r>
  </si>
  <si>
    <t>description_or_material_name</t>
  </si>
  <si>
    <r>
      <rPr>
        <rFont val="Carlito"/>
        <color theme="1"/>
        <sz val="9.0"/>
      </rPr>
      <t>エラー</t>
    </r>
  </si>
  <si>
    <r>
      <rPr>
        <rFont val="Carlito"/>
        <color theme="1"/>
        <sz val="9.0"/>
      </rPr>
      <t>前後空白除去</t>
    </r>
  </si>
  <si>
    <r>
      <rPr>
        <rFont val="Carlito"/>
        <color theme="1"/>
        <sz val="9.0"/>
      </rPr>
      <t>原価</t>
    </r>
  </si>
  <si>
    <r>
      <rPr>
        <rFont val="Carlito"/>
        <color theme="1"/>
        <sz val="9.0"/>
      </rPr>
      <t>ファイル名が「原価</t>
    </r>
    <r>
      <rPr>
        <rFont val="Carlito"/>
        <color theme="1"/>
        <sz val="9.0"/>
      </rPr>
      <t>_</t>
    </r>
    <r>
      <rPr>
        <rFont val="Carlito"/>
        <color theme="1"/>
        <sz val="9.0"/>
      </rPr>
      <t>」で始まる</t>
    </r>
  </si>
  <si>
    <r>
      <rPr>
        <rFont val="Carlito"/>
        <color theme="1"/>
        <sz val="9.0"/>
      </rPr>
      <t>支払先</t>
    </r>
    <r>
      <rPr>
        <rFont val="Carlito"/>
        <color theme="1"/>
        <sz val="9.0"/>
      </rPr>
      <t>CD</t>
    </r>
  </si>
  <si>
    <t>supplier_code</t>
  </si>
  <si>
    <t>NULL</t>
  </si>
  <si>
    <r>
      <rPr>
        <rFont val="Carlito"/>
        <color theme="1"/>
        <sz val="9.0"/>
      </rPr>
      <t>空欄は</t>
    </r>
    <r>
      <rPr>
        <rFont val="Carlito"/>
        <color theme="1"/>
        <sz val="9.0"/>
      </rPr>
      <t>NULL</t>
    </r>
    <r>
      <rPr>
        <rFont val="Carlito"/>
        <color theme="1"/>
        <sz val="9.0"/>
      </rPr>
      <t>。値がある場合は前後空白除去</t>
    </r>
  </si>
  <si>
    <r>
      <rPr>
        <rFont val="Carlito"/>
        <color theme="1"/>
        <sz val="9.0"/>
      </rPr>
      <t>費用科目により空欄あり</t>
    </r>
  </si>
  <si>
    <r>
      <rPr>
        <rFont val="Carlito"/>
        <color theme="1"/>
        <sz val="9.0"/>
      </rPr>
      <t>原価</t>
    </r>
  </si>
  <si>
    <r>
      <rPr>
        <rFont val="Carlito"/>
        <color theme="1"/>
        <sz val="9.0"/>
      </rPr>
      <t>ファイル名が「原価</t>
    </r>
    <r>
      <rPr>
        <rFont val="Carlito"/>
        <color theme="1"/>
        <sz val="9.0"/>
      </rPr>
      <t>_</t>
    </r>
    <r>
      <rPr>
        <rFont val="Carlito"/>
        <color theme="1"/>
        <sz val="9.0"/>
      </rPr>
      <t>」で始まる</t>
    </r>
  </si>
  <si>
    <r>
      <rPr>
        <rFont val="Carlito"/>
        <color theme="1"/>
        <sz val="9.0"/>
      </rPr>
      <t>支払先名</t>
    </r>
  </si>
  <si>
    <t>supplier_name</t>
  </si>
  <si>
    <r>
      <rPr>
        <rFont val="Carlito"/>
        <color theme="1"/>
        <sz val="9.0"/>
      </rPr>
      <t>空欄は</t>
    </r>
    <r>
      <rPr>
        <rFont val="Carlito"/>
        <color theme="1"/>
        <sz val="9.0"/>
      </rPr>
      <t>NULL</t>
    </r>
    <r>
      <rPr>
        <rFont val="Carlito"/>
        <color theme="1"/>
        <sz val="9.0"/>
      </rPr>
      <t>。値がある場合は前後空白除去</t>
    </r>
  </si>
  <si>
    <r>
      <rPr>
        <rFont val="Carlito"/>
        <color theme="1"/>
        <sz val="9.0"/>
      </rPr>
      <t>費用科目により空欄あり</t>
    </r>
  </si>
  <si>
    <r>
      <rPr>
        <rFont val="Carlito"/>
        <color theme="1"/>
        <sz val="9.0"/>
      </rPr>
      <t>原価</t>
    </r>
  </si>
  <si>
    <r>
      <rPr>
        <rFont val="Carlito"/>
        <color theme="1"/>
        <sz val="9.0"/>
      </rPr>
      <t>ファイル名が「原価</t>
    </r>
    <r>
      <rPr>
        <rFont val="Carlito"/>
        <color theme="1"/>
        <sz val="9.0"/>
      </rPr>
      <t>_</t>
    </r>
    <r>
      <rPr>
        <rFont val="Carlito"/>
        <color theme="1"/>
        <sz val="9.0"/>
      </rPr>
      <t>」で始まる</t>
    </r>
  </si>
  <si>
    <r>
      <rPr>
        <rFont val="Carlito"/>
        <color theme="1"/>
        <sz val="9.0"/>
      </rPr>
      <t>ロット</t>
    </r>
    <r>
      <rPr>
        <rFont val="Carlito"/>
        <color theme="1"/>
        <sz val="9.0"/>
      </rPr>
      <t>No.</t>
    </r>
  </si>
  <si>
    <r>
      <rPr>
        <rFont val="Carlito"/>
        <color theme="1"/>
        <sz val="9.0"/>
      </rPr>
      <t>空欄は</t>
    </r>
    <r>
      <rPr>
        <rFont val="Carlito"/>
        <color theme="1"/>
        <sz val="9.0"/>
      </rPr>
      <t>NULL</t>
    </r>
    <r>
      <rPr>
        <rFont val="Carlito"/>
        <color theme="1"/>
        <sz val="9.0"/>
      </rPr>
      <t>。値がある場合は文字列として保持</t>
    </r>
  </si>
  <si>
    <r>
      <rPr>
        <rFont val="Carlito"/>
        <color theme="1"/>
        <sz val="9.0"/>
      </rPr>
      <t>費用科目により空欄あり</t>
    </r>
  </si>
  <si>
    <r>
      <rPr>
        <rFont val="Carlito"/>
        <color theme="1"/>
        <sz val="9.0"/>
      </rPr>
      <t>原価</t>
    </r>
  </si>
  <si>
    <r>
      <rPr>
        <rFont val="Carlito"/>
        <color theme="1"/>
        <sz val="9.0"/>
      </rPr>
      <t>ファイル名が「原価</t>
    </r>
    <r>
      <rPr>
        <rFont val="Carlito"/>
        <color theme="1"/>
        <sz val="9.0"/>
      </rPr>
      <t>_</t>
    </r>
    <r>
      <rPr>
        <rFont val="Carlito"/>
        <color theme="1"/>
        <sz val="9.0"/>
      </rPr>
      <t>」で始まる</t>
    </r>
  </si>
  <si>
    <r>
      <rPr>
        <rFont val="Carlito"/>
        <color theme="1"/>
        <sz val="9.0"/>
      </rPr>
      <t>単価</t>
    </r>
  </si>
  <si>
    <t>unit_price_yen</t>
  </si>
  <si>
    <r>
      <rPr>
        <rFont val="Carlito"/>
        <color theme="1"/>
        <sz val="9.0"/>
      </rPr>
      <t>空欄は</t>
    </r>
    <r>
      <rPr>
        <rFont val="Carlito"/>
        <color theme="1"/>
        <sz val="9.0"/>
      </rPr>
      <t>NULL</t>
    </r>
    <r>
      <rPr>
        <rFont val="Carlito"/>
        <color theme="1"/>
        <sz val="9.0"/>
      </rPr>
      <t>。カンマ・円記号除去後に数値化</t>
    </r>
  </si>
  <si>
    <r>
      <rPr>
        <rFont val="Carlito"/>
        <color theme="1"/>
        <sz val="9.0"/>
      </rPr>
      <t>費用科目により空欄あり</t>
    </r>
  </si>
  <si>
    <r>
      <rPr>
        <rFont val="Carlito"/>
        <color theme="1"/>
        <sz val="9.0"/>
      </rPr>
      <t>原価</t>
    </r>
  </si>
  <si>
    <r>
      <rPr>
        <rFont val="Carlito"/>
        <color theme="1"/>
        <sz val="9.0"/>
      </rPr>
      <t>ファイル名が「原価</t>
    </r>
    <r>
      <rPr>
        <rFont val="Carlito"/>
        <color theme="1"/>
        <sz val="9.0"/>
      </rPr>
      <t>_</t>
    </r>
    <r>
      <rPr>
        <rFont val="Carlito"/>
        <color theme="1"/>
        <sz val="9.0"/>
      </rPr>
      <t>」で始まる</t>
    </r>
  </si>
  <si>
    <r>
      <rPr>
        <rFont val="Carlito"/>
        <color theme="1"/>
        <sz val="9.0"/>
      </rPr>
      <t>数量</t>
    </r>
  </si>
  <si>
    <t>quantity</t>
  </si>
  <si>
    <r>
      <rPr>
        <rFont val="Carlito"/>
        <color theme="1"/>
        <sz val="9.0"/>
      </rPr>
      <t>空欄は</t>
    </r>
    <r>
      <rPr>
        <rFont val="Carlito"/>
        <color theme="1"/>
        <sz val="9.0"/>
      </rPr>
      <t>NULL</t>
    </r>
    <r>
      <rPr>
        <rFont val="Carlito"/>
        <color theme="1"/>
        <sz val="9.0"/>
      </rPr>
      <t>。カンマ除去後に数値化</t>
    </r>
  </si>
  <si>
    <r>
      <rPr>
        <rFont val="Carlito"/>
        <color theme="1"/>
        <sz val="9.0"/>
      </rPr>
      <t>費用科目により空欄あり</t>
    </r>
  </si>
  <si>
    <r>
      <rPr>
        <rFont val="Carlito"/>
        <color theme="1"/>
        <sz val="9.0"/>
      </rPr>
      <t>原価</t>
    </r>
  </si>
  <si>
    <r>
      <rPr>
        <rFont val="Carlito"/>
        <color theme="1"/>
        <sz val="9.0"/>
      </rPr>
      <t>ファイル名が「原価</t>
    </r>
    <r>
      <rPr>
        <rFont val="Carlito"/>
        <color theme="1"/>
        <sz val="9.0"/>
      </rPr>
      <t>_</t>
    </r>
    <r>
      <rPr>
        <rFont val="Carlito"/>
        <color theme="1"/>
        <sz val="9.0"/>
      </rPr>
      <t>」で始まる</t>
    </r>
  </si>
  <si>
    <r>
      <rPr>
        <rFont val="Carlito"/>
        <color theme="1"/>
        <sz val="9.0"/>
      </rPr>
      <t>金額</t>
    </r>
  </si>
  <si>
    <t>cost_amount_yen</t>
  </si>
  <si>
    <r>
      <rPr>
        <rFont val="Carlito"/>
        <color theme="1"/>
        <sz val="9.0"/>
      </rPr>
      <t>エラー</t>
    </r>
  </si>
  <si>
    <r>
      <rPr>
        <rFont val="Carlito"/>
        <color theme="1"/>
        <sz val="9.0"/>
      </rPr>
      <t>カンマ・円記号除去後に整数化</t>
    </r>
  </si>
  <si>
    <r>
      <rPr>
        <rFont val="Carlito"/>
        <color theme="1"/>
        <sz val="9.0"/>
      </rPr>
      <t>円</t>
    </r>
  </si>
  <si>
    <r>
      <rPr>
        <rFont val="Carlito"/>
        <color theme="1"/>
        <sz val="9.0"/>
      </rPr>
      <t>原価</t>
    </r>
  </si>
  <si>
    <r>
      <rPr>
        <rFont val="Carlito"/>
        <color theme="1"/>
        <sz val="9.0"/>
      </rPr>
      <t>ファイル名が「原価</t>
    </r>
    <r>
      <rPr>
        <rFont val="Carlito"/>
        <color theme="1"/>
        <sz val="9.0"/>
      </rPr>
      <t>_</t>
    </r>
    <r>
      <rPr>
        <rFont val="Carlito"/>
        <color theme="1"/>
        <sz val="9.0"/>
      </rPr>
      <t>」で始まる</t>
    </r>
  </si>
  <si>
    <r>
      <rPr>
        <rFont val="Carlito"/>
        <color theme="1"/>
        <sz val="9.0"/>
      </rPr>
      <t>明細備考</t>
    </r>
  </si>
  <si>
    <t>detail_note</t>
  </si>
  <si>
    <r>
      <rPr>
        <rFont val="Carlito"/>
        <color theme="1"/>
        <sz val="9.0"/>
      </rPr>
      <t>空欄は</t>
    </r>
    <r>
      <rPr>
        <rFont val="Carlito"/>
        <color theme="1"/>
        <sz val="9.0"/>
      </rPr>
      <t>NULL</t>
    </r>
    <r>
      <rPr>
        <rFont val="Carlito"/>
        <color theme="1"/>
        <sz val="9.0"/>
      </rPr>
      <t>。値がある場合は前後空白除去</t>
    </r>
  </si>
  <si>
    <t>PRODUCTION</t>
  </si>
  <si>
    <r>
      <rPr>
        <rFont val="Carlito"/>
        <color theme="1"/>
        <sz val="9.0"/>
      </rPr>
      <t>生産</t>
    </r>
  </si>
  <si>
    <r>
      <rPr>
        <rFont val="Carlito"/>
        <color theme="1"/>
        <sz val="9.0"/>
      </rPr>
      <t>ファイル名が「生産</t>
    </r>
    <r>
      <rPr>
        <rFont val="Carlito"/>
        <color theme="1"/>
        <sz val="9.0"/>
      </rPr>
      <t>_</t>
    </r>
    <r>
      <rPr>
        <rFont val="Carlito"/>
        <color theme="1"/>
        <sz val="9.0"/>
      </rPr>
      <t>」で始まる</t>
    </r>
  </si>
  <si>
    <r>
      <rPr>
        <rFont val="Carlito"/>
        <color theme="1"/>
        <sz val="9.0"/>
      </rPr>
      <t>工場</t>
    </r>
    <r>
      <rPr>
        <rFont val="Carlito"/>
        <color theme="1"/>
        <sz val="9.0"/>
      </rPr>
      <t>CD</t>
    </r>
  </si>
  <si>
    <t>factory_code</t>
  </si>
  <si>
    <r>
      <rPr>
        <rFont val="Carlito"/>
        <color theme="1"/>
        <sz val="9.0"/>
      </rPr>
      <t>エラー</t>
    </r>
  </si>
  <si>
    <r>
      <rPr>
        <rFont val="Carlito"/>
        <color theme="1"/>
        <sz val="9.0"/>
      </rPr>
      <t>前後空白除去。文字列として保持</t>
    </r>
  </si>
  <si>
    <r>
      <rPr>
        <rFont val="Carlito"/>
        <color theme="1"/>
        <sz val="9.0"/>
      </rPr>
      <t>生産</t>
    </r>
  </si>
  <si>
    <r>
      <rPr>
        <rFont val="Carlito"/>
        <color theme="1"/>
        <sz val="9.0"/>
      </rPr>
      <t>ファイル名が「生産</t>
    </r>
    <r>
      <rPr>
        <rFont val="Carlito"/>
        <color theme="1"/>
        <sz val="9.0"/>
      </rPr>
      <t>_</t>
    </r>
    <r>
      <rPr>
        <rFont val="Carlito"/>
        <color theme="1"/>
        <sz val="9.0"/>
      </rPr>
      <t>」で始まる</t>
    </r>
  </si>
  <si>
    <r>
      <rPr>
        <rFont val="Carlito"/>
        <color theme="1"/>
        <sz val="9.0"/>
      </rPr>
      <t>工場名</t>
    </r>
  </si>
  <si>
    <t>factory_name</t>
  </si>
  <si>
    <r>
      <rPr>
        <rFont val="Carlito"/>
        <color theme="1"/>
        <sz val="9.0"/>
      </rPr>
      <t>エラー</t>
    </r>
  </si>
  <si>
    <r>
      <rPr>
        <rFont val="Carlito"/>
        <color theme="1"/>
        <sz val="9.0"/>
      </rPr>
      <t>前後空白除去</t>
    </r>
  </si>
  <si>
    <r>
      <rPr>
        <rFont val="Carlito"/>
        <color theme="1"/>
        <sz val="9.0"/>
      </rPr>
      <t>生産</t>
    </r>
  </si>
  <si>
    <r>
      <rPr>
        <rFont val="Carlito"/>
        <color theme="1"/>
        <sz val="9.0"/>
      </rPr>
      <t>ファイル名が「生産</t>
    </r>
    <r>
      <rPr>
        <rFont val="Carlito"/>
        <color theme="1"/>
        <sz val="9.0"/>
      </rPr>
      <t>_</t>
    </r>
    <r>
      <rPr>
        <rFont val="Carlito"/>
        <color theme="1"/>
        <sz val="9.0"/>
      </rPr>
      <t>」で始まる</t>
    </r>
  </si>
  <si>
    <r>
      <rPr>
        <rFont val="Carlito"/>
        <color theme="1"/>
        <sz val="9.0"/>
      </rPr>
      <t>マシン</t>
    </r>
    <r>
      <rPr>
        <rFont val="Carlito"/>
        <color theme="1"/>
        <sz val="9.0"/>
      </rPr>
      <t>CD</t>
    </r>
  </si>
  <si>
    <r>
      <rPr>
        <rFont val="Carlito"/>
        <color theme="1"/>
        <sz val="9.0"/>
      </rPr>
      <t>エラー</t>
    </r>
  </si>
  <si>
    <r>
      <rPr>
        <rFont val="Carlito"/>
        <color theme="1"/>
        <sz val="9.0"/>
      </rPr>
      <t>前後空白除去。文字列として保持</t>
    </r>
  </si>
  <si>
    <r>
      <rPr>
        <rFont val="Carlito"/>
        <color theme="1"/>
        <sz val="9.0"/>
      </rPr>
      <t>生産</t>
    </r>
  </si>
  <si>
    <r>
      <rPr>
        <rFont val="Carlito"/>
        <color theme="1"/>
        <sz val="9.0"/>
      </rPr>
      <t>ファイル名が「生産</t>
    </r>
    <r>
      <rPr>
        <rFont val="Carlito"/>
        <color theme="1"/>
        <sz val="9.0"/>
      </rPr>
      <t>_</t>
    </r>
    <r>
      <rPr>
        <rFont val="Carlito"/>
        <color theme="1"/>
        <sz val="9.0"/>
      </rPr>
      <t>」で始まる</t>
    </r>
  </si>
  <si>
    <r>
      <rPr>
        <rFont val="Carlito"/>
        <color theme="1"/>
        <sz val="9.0"/>
      </rPr>
      <t>マシン名</t>
    </r>
  </si>
  <si>
    <r>
      <rPr>
        <rFont val="Carlito"/>
        <color theme="1"/>
        <sz val="9.0"/>
      </rPr>
      <t>エラー</t>
    </r>
  </si>
  <si>
    <r>
      <rPr>
        <rFont val="Carlito"/>
        <color theme="1"/>
        <sz val="9.0"/>
      </rPr>
      <t>前後空白除去</t>
    </r>
  </si>
  <si>
    <r>
      <rPr>
        <rFont val="Carlito"/>
        <color theme="1"/>
        <sz val="9.0"/>
      </rPr>
      <t>生産</t>
    </r>
  </si>
  <si>
    <r>
      <rPr>
        <rFont val="Carlito"/>
        <color theme="1"/>
        <sz val="9.0"/>
      </rPr>
      <t>ファイル名が「生産</t>
    </r>
    <r>
      <rPr>
        <rFont val="Carlito"/>
        <color theme="1"/>
        <sz val="9.0"/>
      </rPr>
      <t>_</t>
    </r>
    <r>
      <rPr>
        <rFont val="Carlito"/>
        <color theme="1"/>
        <sz val="9.0"/>
      </rPr>
      <t>」で始まる</t>
    </r>
  </si>
  <si>
    <r>
      <rPr>
        <rFont val="Carlito"/>
        <color theme="1"/>
        <sz val="9.0"/>
      </rPr>
      <t>作業員</t>
    </r>
    <r>
      <rPr>
        <rFont val="Carlito"/>
        <color theme="1"/>
        <sz val="9.0"/>
      </rPr>
      <t>CD</t>
    </r>
  </si>
  <si>
    <t>worker_code</t>
  </si>
  <si>
    <r>
      <rPr>
        <rFont val="Carlito"/>
        <color theme="1"/>
        <sz val="9.0"/>
      </rPr>
      <t>エラー</t>
    </r>
  </si>
  <si>
    <r>
      <rPr>
        <rFont val="Carlito"/>
        <color theme="1"/>
        <sz val="9.0"/>
      </rPr>
      <t>前後空白除去。文字列として保持</t>
    </r>
  </si>
  <si>
    <r>
      <rPr>
        <rFont val="Carlito"/>
        <color theme="1"/>
        <sz val="9.0"/>
      </rPr>
      <t>生産</t>
    </r>
  </si>
  <si>
    <r>
      <rPr>
        <rFont val="Carlito"/>
        <color theme="1"/>
        <sz val="9.0"/>
      </rPr>
      <t>ファイル名が「生産</t>
    </r>
    <r>
      <rPr>
        <rFont val="Carlito"/>
        <color theme="1"/>
        <sz val="9.0"/>
      </rPr>
      <t>_</t>
    </r>
    <r>
      <rPr>
        <rFont val="Carlito"/>
        <color theme="1"/>
        <sz val="9.0"/>
      </rPr>
      <t>」で始まる</t>
    </r>
  </si>
  <si>
    <r>
      <rPr>
        <rFont val="Carlito"/>
        <color theme="1"/>
        <sz val="9.0"/>
      </rPr>
      <t>担当者名</t>
    </r>
  </si>
  <si>
    <t>worker_name</t>
  </si>
  <si>
    <r>
      <rPr>
        <rFont val="Carlito"/>
        <color theme="1"/>
        <sz val="9.0"/>
      </rPr>
      <t>エラー</t>
    </r>
  </si>
  <si>
    <r>
      <rPr>
        <rFont val="Carlito"/>
        <color theme="1"/>
        <sz val="9.0"/>
      </rPr>
      <t>前後空白除去</t>
    </r>
  </si>
  <si>
    <r>
      <rPr>
        <rFont val="Carlito"/>
        <color theme="1"/>
        <sz val="9.0"/>
      </rPr>
      <t>生産</t>
    </r>
  </si>
  <si>
    <r>
      <rPr>
        <rFont val="Carlito"/>
        <color theme="1"/>
        <sz val="9.0"/>
      </rPr>
      <t>ファイル名が「生産</t>
    </r>
    <r>
      <rPr>
        <rFont val="Carlito"/>
        <color theme="1"/>
        <sz val="9.0"/>
      </rPr>
      <t>_</t>
    </r>
    <r>
      <rPr>
        <rFont val="Carlito"/>
        <color theme="1"/>
        <sz val="9.0"/>
      </rPr>
      <t>」で始まる</t>
    </r>
  </si>
  <si>
    <r>
      <rPr>
        <rFont val="Carlito"/>
        <color theme="1"/>
        <sz val="9.0"/>
      </rPr>
      <t>生産日</t>
    </r>
  </si>
  <si>
    <t>production_date</t>
  </si>
  <si>
    <r>
      <rPr>
        <rFont val="Carlito"/>
        <color theme="1"/>
        <sz val="9.0"/>
      </rPr>
      <t>エラー</t>
    </r>
  </si>
  <si>
    <r>
      <rPr>
        <rFont val="Carlito"/>
        <color theme="1"/>
        <sz val="9.0"/>
      </rPr>
      <t>「</t>
    </r>
    <r>
      <rPr>
        <rFont val="Carlito"/>
        <color theme="1"/>
        <sz val="9.0"/>
      </rPr>
      <t>YYYY</t>
    </r>
    <r>
      <rPr>
        <rFont val="Carlito"/>
        <color theme="1"/>
        <sz val="9.0"/>
      </rPr>
      <t>年</t>
    </r>
    <r>
      <rPr>
        <rFont val="Carlito"/>
        <color theme="1"/>
        <sz val="9.0"/>
      </rPr>
      <t>MM</t>
    </r>
    <r>
      <rPr>
        <rFont val="Carlito"/>
        <color theme="1"/>
        <sz val="9.0"/>
      </rPr>
      <t>月</t>
    </r>
    <r>
      <rPr>
        <rFont val="Carlito"/>
        <color theme="1"/>
        <sz val="9.0"/>
      </rPr>
      <t>DD</t>
    </r>
    <r>
      <rPr>
        <rFont val="Carlito"/>
        <color theme="1"/>
        <sz val="9.0"/>
      </rPr>
      <t>日」→「</t>
    </r>
    <r>
      <rPr>
        <rFont val="Carlito"/>
        <color theme="1"/>
        <sz val="9.0"/>
      </rPr>
      <t>YYYY-MM-DD</t>
    </r>
    <r>
      <rPr>
        <rFont val="Carlito"/>
        <color theme="1"/>
        <sz val="9.0"/>
      </rPr>
      <t>」へ変換</t>
    </r>
  </si>
  <si>
    <r>
      <rPr>
        <rFont val="Carlito"/>
        <color theme="1"/>
        <sz val="9.0"/>
      </rPr>
      <t>生産</t>
    </r>
  </si>
  <si>
    <r>
      <rPr>
        <rFont val="Carlito"/>
        <color theme="1"/>
        <sz val="9.0"/>
      </rPr>
      <t>ファイル名が「生産</t>
    </r>
    <r>
      <rPr>
        <rFont val="Carlito"/>
        <color theme="1"/>
        <sz val="9.0"/>
      </rPr>
      <t>_</t>
    </r>
    <r>
      <rPr>
        <rFont val="Carlito"/>
        <color theme="1"/>
        <sz val="9.0"/>
      </rPr>
      <t>」で始まる</t>
    </r>
  </si>
  <si>
    <r>
      <rPr>
        <rFont val="Carlito"/>
        <color theme="1"/>
        <sz val="9.0"/>
      </rPr>
      <t>ロット</t>
    </r>
    <r>
      <rPr>
        <rFont val="Carlito"/>
        <color theme="1"/>
        <sz val="9.0"/>
      </rPr>
      <t>No.</t>
    </r>
  </si>
  <si>
    <r>
      <rPr>
        <rFont val="Carlito"/>
        <color theme="1"/>
        <sz val="9.0"/>
      </rPr>
      <t>エラー</t>
    </r>
  </si>
  <si>
    <r>
      <rPr>
        <rFont val="Carlito"/>
        <color theme="1"/>
        <sz val="9.0"/>
      </rPr>
      <t>前後空白除去。文字列として保持</t>
    </r>
  </si>
  <si>
    <r>
      <rPr>
        <rFont val="Carlito"/>
        <color theme="1"/>
        <sz val="9.0"/>
      </rPr>
      <t>生産</t>
    </r>
  </si>
  <si>
    <r>
      <rPr>
        <rFont val="Carlito"/>
        <color theme="1"/>
        <sz val="9.0"/>
      </rPr>
      <t>ファイル名が「生産</t>
    </r>
    <r>
      <rPr>
        <rFont val="Carlito"/>
        <color theme="1"/>
        <sz val="9.0"/>
      </rPr>
      <t>_</t>
    </r>
    <r>
      <rPr>
        <rFont val="Carlito"/>
        <color theme="1"/>
        <sz val="9.0"/>
      </rPr>
      <t>」で始まる</t>
    </r>
  </si>
  <si>
    <r>
      <rPr>
        <rFont val="Carlito"/>
        <color theme="1"/>
        <sz val="9.0"/>
      </rPr>
      <t>製品</t>
    </r>
    <r>
      <rPr>
        <rFont val="Carlito"/>
        <color theme="1"/>
        <sz val="9.0"/>
      </rPr>
      <t>CD</t>
    </r>
  </si>
  <si>
    <r>
      <rPr>
        <rFont val="Carlito"/>
        <color theme="1"/>
        <sz val="9.0"/>
      </rPr>
      <t>エラー</t>
    </r>
  </si>
  <si>
    <r>
      <rPr>
        <rFont val="Carlito"/>
        <color theme="1"/>
        <sz val="9.0"/>
      </rPr>
      <t>前後空白除去。文字列として保持</t>
    </r>
  </si>
  <si>
    <r>
      <rPr>
        <rFont val="Carlito"/>
        <color theme="1"/>
        <sz val="9.0"/>
      </rPr>
      <t>生産</t>
    </r>
  </si>
  <si>
    <r>
      <rPr>
        <rFont val="Carlito"/>
        <color theme="1"/>
        <sz val="9.0"/>
      </rPr>
      <t>ファイル名が「生産</t>
    </r>
    <r>
      <rPr>
        <rFont val="Carlito"/>
        <color theme="1"/>
        <sz val="9.0"/>
      </rPr>
      <t>_</t>
    </r>
    <r>
      <rPr>
        <rFont val="Carlito"/>
        <color theme="1"/>
        <sz val="9.0"/>
      </rPr>
      <t>」で始まる</t>
    </r>
  </si>
  <si>
    <r>
      <rPr>
        <rFont val="Carlito"/>
        <color theme="1"/>
        <sz val="9.0"/>
      </rPr>
      <t>製品名</t>
    </r>
  </si>
  <si>
    <r>
      <rPr>
        <rFont val="Carlito"/>
        <color theme="1"/>
        <sz val="9.0"/>
      </rPr>
      <t>エラー</t>
    </r>
  </si>
  <si>
    <r>
      <rPr>
        <rFont val="Carlito"/>
        <color theme="1"/>
        <sz val="9.0"/>
      </rPr>
      <t>前後空白除去</t>
    </r>
  </si>
  <si>
    <r>
      <rPr>
        <rFont val="Carlito"/>
        <color theme="1"/>
        <sz val="9.0"/>
      </rPr>
      <t>生産</t>
    </r>
  </si>
  <si>
    <r>
      <rPr>
        <rFont val="Carlito"/>
        <color theme="1"/>
        <sz val="9.0"/>
      </rPr>
      <t>ファイル名が「生産</t>
    </r>
    <r>
      <rPr>
        <rFont val="Carlito"/>
        <color theme="1"/>
        <sz val="9.0"/>
      </rPr>
      <t>_</t>
    </r>
    <r>
      <rPr>
        <rFont val="Carlito"/>
        <color theme="1"/>
        <sz val="9.0"/>
      </rPr>
      <t>」で始まる</t>
    </r>
  </si>
  <si>
    <r>
      <rPr>
        <rFont val="Carlito"/>
        <color theme="1"/>
        <sz val="9.0"/>
      </rPr>
      <t>材料</t>
    </r>
    <r>
      <rPr>
        <rFont val="Carlito"/>
        <color theme="1"/>
        <sz val="9.0"/>
      </rPr>
      <t>CD</t>
    </r>
  </si>
  <si>
    <t>material_code</t>
  </si>
  <si>
    <r>
      <rPr>
        <rFont val="Carlito"/>
        <color theme="1"/>
        <sz val="9.0"/>
      </rPr>
      <t>エラー</t>
    </r>
  </si>
  <si>
    <r>
      <rPr>
        <rFont val="Carlito"/>
        <color theme="1"/>
        <sz val="9.0"/>
      </rPr>
      <t>前後空白除去。文字列として保持</t>
    </r>
  </si>
  <si>
    <r>
      <rPr>
        <rFont val="Carlito"/>
        <color theme="1"/>
        <sz val="9.0"/>
      </rPr>
      <t>生産</t>
    </r>
  </si>
  <si>
    <r>
      <rPr>
        <rFont val="Carlito"/>
        <color theme="1"/>
        <sz val="9.0"/>
      </rPr>
      <t>ファイル名が「生産</t>
    </r>
    <r>
      <rPr>
        <rFont val="Carlito"/>
        <color theme="1"/>
        <sz val="9.0"/>
      </rPr>
      <t>_</t>
    </r>
    <r>
      <rPr>
        <rFont val="Carlito"/>
        <color theme="1"/>
        <sz val="9.0"/>
      </rPr>
      <t>」で始まる</t>
    </r>
  </si>
  <si>
    <r>
      <rPr>
        <rFont val="Carlito"/>
        <color theme="1"/>
        <sz val="9.0"/>
      </rPr>
      <t>材料名</t>
    </r>
  </si>
  <si>
    <t>material_name</t>
  </si>
  <si>
    <r>
      <rPr>
        <rFont val="Carlito"/>
        <color theme="1"/>
        <sz val="9.0"/>
      </rPr>
      <t>エラー</t>
    </r>
  </si>
  <si>
    <r>
      <rPr>
        <rFont val="Carlito"/>
        <color theme="1"/>
        <sz val="9.0"/>
      </rPr>
      <t>前後空白除去</t>
    </r>
  </si>
  <si>
    <r>
      <rPr>
        <rFont val="Carlito"/>
        <color theme="1"/>
        <sz val="9.0"/>
      </rPr>
      <t>生産</t>
    </r>
  </si>
  <si>
    <r>
      <rPr>
        <rFont val="Carlito"/>
        <color theme="1"/>
        <sz val="9.0"/>
      </rPr>
      <t>ファイル名が「生産</t>
    </r>
    <r>
      <rPr>
        <rFont val="Carlito"/>
        <color theme="1"/>
        <sz val="9.0"/>
      </rPr>
      <t>_</t>
    </r>
    <r>
      <rPr>
        <rFont val="Carlito"/>
        <color theme="1"/>
        <sz val="9.0"/>
      </rPr>
      <t>」で始まる</t>
    </r>
  </si>
  <si>
    <r>
      <rPr>
        <rFont val="Carlito"/>
        <color theme="1"/>
        <sz val="9.0"/>
      </rPr>
      <t>材料数量</t>
    </r>
    <r>
      <rPr>
        <rFont val="Carlito"/>
        <color theme="1"/>
        <sz val="9.0"/>
      </rPr>
      <t>(kg)</t>
    </r>
  </si>
  <si>
    <t>material_quantity_kg</t>
  </si>
  <si>
    <r>
      <rPr>
        <rFont val="Carlito"/>
        <color theme="1"/>
        <sz val="9.0"/>
      </rPr>
      <t>エラー</t>
    </r>
  </si>
  <si>
    <r>
      <rPr>
        <rFont val="Carlito"/>
        <color theme="1"/>
        <sz val="9.0"/>
      </rPr>
      <t>カンマ除去後に数値化</t>
    </r>
  </si>
  <si>
    <r>
      <rPr>
        <rFont val="Carlito"/>
        <color theme="1"/>
        <sz val="9.0"/>
      </rPr>
      <t>生産</t>
    </r>
  </si>
  <si>
    <r>
      <rPr>
        <rFont val="Carlito"/>
        <color theme="1"/>
        <sz val="9.0"/>
      </rPr>
      <t>ファイル名が「生産</t>
    </r>
    <r>
      <rPr>
        <rFont val="Carlito"/>
        <color theme="1"/>
        <sz val="9.0"/>
      </rPr>
      <t>_</t>
    </r>
    <r>
      <rPr>
        <rFont val="Carlito"/>
        <color theme="1"/>
        <sz val="9.0"/>
      </rPr>
      <t>」で始まる</t>
    </r>
  </si>
  <si>
    <r>
      <rPr>
        <rFont val="Carlito"/>
        <color theme="1"/>
        <sz val="9.0"/>
      </rPr>
      <t>生産数量</t>
    </r>
    <r>
      <rPr>
        <rFont val="Carlito"/>
        <color theme="1"/>
        <sz val="9.0"/>
      </rPr>
      <t>(kg)</t>
    </r>
  </si>
  <si>
    <t>production_quantity_kg</t>
  </si>
  <si>
    <r>
      <rPr>
        <rFont val="Carlito"/>
        <color theme="1"/>
        <sz val="9.0"/>
      </rPr>
      <t>エラー</t>
    </r>
  </si>
  <si>
    <r>
      <rPr>
        <rFont val="Carlito"/>
        <color theme="1"/>
        <sz val="9.0"/>
      </rPr>
      <t>カンマ除去後に数値化</t>
    </r>
  </si>
  <si>
    <r>
      <rPr>
        <rFont val="Carlito"/>
        <color theme="1"/>
        <sz val="9.0"/>
      </rPr>
      <t>生産</t>
    </r>
  </si>
  <si>
    <r>
      <rPr>
        <rFont val="Carlito"/>
        <color theme="1"/>
        <sz val="9.0"/>
      </rPr>
      <t>ファイル名が「生産</t>
    </r>
    <r>
      <rPr>
        <rFont val="Carlito"/>
        <color theme="1"/>
        <sz val="9.0"/>
      </rPr>
      <t>_</t>
    </r>
    <r>
      <rPr>
        <rFont val="Carlito"/>
        <color theme="1"/>
        <sz val="9.0"/>
      </rPr>
      <t>」で始まる</t>
    </r>
  </si>
  <si>
    <r>
      <rPr>
        <rFont val="Carlito"/>
        <color theme="1"/>
        <sz val="9.0"/>
      </rPr>
      <t>不良品数</t>
    </r>
    <r>
      <rPr>
        <rFont val="Carlito"/>
        <color theme="1"/>
        <sz val="9.0"/>
      </rPr>
      <t>(kg)</t>
    </r>
  </si>
  <si>
    <t>defect_quantity_kg</t>
  </si>
  <si>
    <r>
      <rPr>
        <rFont val="Carlito"/>
        <color theme="1"/>
        <sz val="9.0"/>
      </rPr>
      <t>エラー</t>
    </r>
  </si>
  <si>
    <r>
      <rPr>
        <rFont val="Carlito"/>
        <color theme="1"/>
        <sz val="9.0"/>
      </rPr>
      <t>カンマ除去後に数値化</t>
    </r>
  </si>
  <si>
    <r>
      <rPr>
        <rFont val="Carlito"/>
        <color theme="1"/>
        <sz val="9.0"/>
      </rPr>
      <t>元列名は「不良品数」だが値は</t>
    </r>
    <r>
      <rPr>
        <rFont val="Carlito"/>
        <color theme="1"/>
        <sz val="9.0"/>
      </rPr>
      <t>kg</t>
    </r>
    <r>
      <rPr>
        <rFont val="Carlito"/>
        <color theme="1"/>
        <sz val="9.0"/>
      </rPr>
      <t>数量</t>
    </r>
  </si>
  <si>
    <r>
      <rPr>
        <rFont val="Carlito"/>
        <color theme="1"/>
        <sz val="9.0"/>
      </rPr>
      <t>生産</t>
    </r>
  </si>
  <si>
    <r>
      <rPr>
        <rFont val="Carlito"/>
        <color theme="1"/>
        <sz val="9.0"/>
      </rPr>
      <t>ファイル名が「生産</t>
    </r>
    <r>
      <rPr>
        <rFont val="Carlito"/>
        <color theme="1"/>
        <sz val="9.0"/>
      </rPr>
      <t>_</t>
    </r>
    <r>
      <rPr>
        <rFont val="Carlito"/>
        <color theme="1"/>
        <sz val="9.0"/>
      </rPr>
      <t>」で始まる</t>
    </r>
  </si>
  <si>
    <r>
      <rPr>
        <rFont val="Carlito"/>
        <color theme="1"/>
        <sz val="9.0"/>
      </rPr>
      <t>準備時間</t>
    </r>
    <r>
      <rPr>
        <rFont val="Carlito"/>
        <color theme="1"/>
        <sz val="9.0"/>
      </rPr>
      <t>(h)</t>
    </r>
  </si>
  <si>
    <t>setup_time_h</t>
  </si>
  <si>
    <r>
      <rPr>
        <rFont val="Carlito"/>
        <color theme="1"/>
        <sz val="9.0"/>
      </rPr>
      <t>エラー</t>
    </r>
  </si>
  <si>
    <r>
      <rPr>
        <rFont val="Carlito"/>
        <color theme="1"/>
        <sz val="9.0"/>
      </rPr>
      <t>カンマ除去後に数値化</t>
    </r>
  </si>
  <si>
    <r>
      <rPr>
        <rFont val="Carlito"/>
        <color theme="1"/>
        <sz val="9.0"/>
      </rPr>
      <t>時間</t>
    </r>
  </si>
  <si>
    <r>
      <rPr>
        <rFont val="Carlito"/>
        <color theme="1"/>
        <sz val="9.0"/>
      </rPr>
      <t>生産</t>
    </r>
  </si>
  <si>
    <r>
      <rPr>
        <rFont val="Carlito"/>
        <color theme="1"/>
        <sz val="9.0"/>
      </rPr>
      <t>ファイル名が「生産</t>
    </r>
    <r>
      <rPr>
        <rFont val="Carlito"/>
        <color theme="1"/>
        <sz val="9.0"/>
      </rPr>
      <t>_</t>
    </r>
    <r>
      <rPr>
        <rFont val="Carlito"/>
        <color theme="1"/>
        <sz val="9.0"/>
      </rPr>
      <t>」で始まる</t>
    </r>
  </si>
  <si>
    <r>
      <rPr>
        <rFont val="Carlito"/>
        <color theme="1"/>
        <sz val="9.0"/>
      </rPr>
      <t>生産時間</t>
    </r>
    <r>
      <rPr>
        <rFont val="Carlito"/>
        <color theme="1"/>
        <sz val="9.0"/>
      </rPr>
      <t>(h)</t>
    </r>
  </si>
  <si>
    <t>production_time_h</t>
  </si>
  <si>
    <r>
      <rPr>
        <rFont val="Carlito"/>
        <color theme="1"/>
        <sz val="9.0"/>
      </rPr>
      <t>エラー</t>
    </r>
  </si>
  <si>
    <r>
      <rPr>
        <rFont val="Carlito"/>
        <color theme="1"/>
        <sz val="9.0"/>
      </rPr>
      <t>カンマ除去後に数値化</t>
    </r>
  </si>
  <si>
    <r>
      <rPr>
        <rFont val="Carlito"/>
        <color theme="1"/>
        <sz val="9.0"/>
      </rPr>
      <t>時間</t>
    </r>
  </si>
  <si>
    <r>
      <rPr>
        <rFont val="Carlito"/>
        <color theme="1"/>
        <sz val="9.0"/>
      </rPr>
      <t>生産</t>
    </r>
  </si>
  <si>
    <r>
      <rPr>
        <rFont val="Carlito"/>
        <color theme="1"/>
        <sz val="9.0"/>
      </rPr>
      <t>ファイル名が「生産</t>
    </r>
    <r>
      <rPr>
        <rFont val="Carlito"/>
        <color theme="1"/>
        <sz val="9.0"/>
      </rPr>
      <t>_</t>
    </r>
    <r>
      <rPr>
        <rFont val="Carlito"/>
        <color theme="1"/>
        <sz val="9.0"/>
      </rPr>
      <t>」で始まる</t>
    </r>
  </si>
  <si>
    <r>
      <rPr>
        <rFont val="Carlito"/>
        <color theme="1"/>
        <sz val="9.0"/>
      </rPr>
      <t>備考</t>
    </r>
  </si>
  <si>
    <t>note</t>
  </si>
  <si>
    <r>
      <rPr>
        <rFont val="Carlito"/>
        <color theme="1"/>
        <sz val="9.0"/>
      </rPr>
      <t>空欄は</t>
    </r>
    <r>
      <rPr>
        <rFont val="Carlito"/>
        <color theme="1"/>
        <sz val="9.0"/>
      </rPr>
      <t>NULL</t>
    </r>
    <r>
      <rPr>
        <rFont val="Carlito"/>
        <color theme="1"/>
        <sz val="9.0"/>
      </rPr>
      <t>。値がある場合は前後空白除去</t>
    </r>
  </si>
  <si>
    <t>MONTHLY_REPORT</t>
  </si>
  <si>
    <r>
      <rPr>
        <rFont val="Carlito"/>
        <color theme="1"/>
        <sz val="9.0"/>
      </rPr>
      <t>月報</t>
    </r>
  </si>
  <si>
    <r>
      <rPr>
        <rFont val="Carlito"/>
        <color theme="1"/>
        <sz val="9.0"/>
      </rPr>
      <t>ファイル名が「月報</t>
    </r>
    <r>
      <rPr>
        <rFont val="Carlito"/>
        <color theme="1"/>
        <sz val="9.0"/>
      </rPr>
      <t>_</t>
    </r>
    <r>
      <rPr>
        <rFont val="Carlito"/>
        <color theme="1"/>
        <sz val="9.0"/>
      </rPr>
      <t>」で始まる</t>
    </r>
  </si>
  <si>
    <r>
      <rPr>
        <rFont val="Carlito"/>
        <color theme="1"/>
        <sz val="9.0"/>
      </rPr>
      <t>年月</t>
    </r>
  </si>
  <si>
    <t>report_month</t>
  </si>
  <si>
    <r>
      <rPr>
        <rFont val="Carlito"/>
        <color theme="1"/>
        <sz val="9.0"/>
      </rPr>
      <t>エラー</t>
    </r>
  </si>
  <si>
    <r>
      <rPr>
        <rFont val="Carlito"/>
        <color theme="1"/>
        <sz val="9.0"/>
      </rPr>
      <t>「</t>
    </r>
    <r>
      <rPr>
        <rFont val="Carlito"/>
        <color theme="1"/>
        <sz val="9.0"/>
      </rPr>
      <t>YYYY</t>
    </r>
    <r>
      <rPr>
        <rFont val="Carlito"/>
        <color theme="1"/>
        <sz val="9.0"/>
      </rPr>
      <t>年</t>
    </r>
    <r>
      <rPr>
        <rFont val="Carlito"/>
        <color theme="1"/>
        <sz val="9.0"/>
      </rPr>
      <t>MM</t>
    </r>
    <r>
      <rPr>
        <rFont val="Carlito"/>
        <color theme="1"/>
        <sz val="9.0"/>
      </rPr>
      <t>月」→当月</t>
    </r>
    <r>
      <rPr>
        <rFont val="Carlito"/>
        <color theme="1"/>
        <sz val="9.0"/>
      </rPr>
      <t>1</t>
    </r>
    <r>
      <rPr>
        <rFont val="Carlito"/>
        <color theme="1"/>
        <sz val="9.0"/>
      </rPr>
      <t>日の「</t>
    </r>
    <r>
      <rPr>
        <rFont val="Carlito"/>
        <color theme="1"/>
        <sz val="9.0"/>
      </rPr>
      <t>YYYY-MM-01</t>
    </r>
    <r>
      <rPr>
        <rFont val="Carlito"/>
        <color theme="1"/>
        <sz val="9.0"/>
      </rPr>
      <t>」に変換</t>
    </r>
  </si>
  <si>
    <r>
      <rPr>
        <rFont val="Carlito"/>
        <color theme="1"/>
        <sz val="9.0"/>
      </rPr>
      <t>BigQuery</t>
    </r>
    <r>
      <rPr>
        <rFont val="Carlito"/>
        <color theme="1"/>
        <sz val="9.0"/>
      </rPr>
      <t>では</t>
    </r>
    <r>
      <rPr>
        <rFont val="Carlito"/>
        <color theme="1"/>
        <sz val="9.0"/>
      </rPr>
      <t>DATE</t>
    </r>
    <r>
      <rPr>
        <rFont val="Carlito"/>
        <color theme="1"/>
        <sz val="9.0"/>
      </rPr>
      <t>型で保持</t>
    </r>
  </si>
  <si>
    <r>
      <rPr>
        <rFont val="Carlito"/>
        <color theme="1"/>
        <sz val="9.0"/>
      </rPr>
      <t>月報</t>
    </r>
  </si>
  <si>
    <r>
      <rPr>
        <rFont val="Carlito"/>
        <color theme="1"/>
        <sz val="9.0"/>
      </rPr>
      <t>ファイル名が「月報</t>
    </r>
    <r>
      <rPr>
        <rFont val="Carlito"/>
        <color theme="1"/>
        <sz val="9.0"/>
      </rPr>
      <t>_</t>
    </r>
    <r>
      <rPr>
        <rFont val="Carlito"/>
        <color theme="1"/>
        <sz val="9.0"/>
      </rPr>
      <t>」で始まる</t>
    </r>
  </si>
  <si>
    <r>
      <rPr>
        <rFont val="Carlito"/>
        <color theme="1"/>
        <sz val="9.0"/>
      </rPr>
      <t>工場</t>
    </r>
    <r>
      <rPr>
        <rFont val="Carlito"/>
        <color theme="1"/>
        <sz val="9.0"/>
      </rPr>
      <t>CD</t>
    </r>
  </si>
  <si>
    <r>
      <rPr>
        <rFont val="Carlito"/>
        <color theme="1"/>
        <sz val="9.0"/>
      </rPr>
      <t>エラー</t>
    </r>
  </si>
  <si>
    <r>
      <rPr>
        <rFont val="Carlito"/>
        <color theme="1"/>
        <sz val="9.0"/>
      </rPr>
      <t>前後空白除去。文字列として保持</t>
    </r>
  </si>
  <si>
    <r>
      <rPr>
        <rFont val="Carlito"/>
        <color theme="1"/>
        <sz val="9.0"/>
      </rPr>
      <t>月報</t>
    </r>
  </si>
  <si>
    <r>
      <rPr>
        <rFont val="Carlito"/>
        <color theme="1"/>
        <sz val="9.0"/>
      </rPr>
      <t>ファイル名が「月報</t>
    </r>
    <r>
      <rPr>
        <rFont val="Carlito"/>
        <color theme="1"/>
        <sz val="9.0"/>
      </rPr>
      <t>_</t>
    </r>
    <r>
      <rPr>
        <rFont val="Carlito"/>
        <color theme="1"/>
        <sz val="9.0"/>
      </rPr>
      <t>」で始まる</t>
    </r>
  </si>
  <si>
    <r>
      <rPr>
        <rFont val="Carlito"/>
        <color theme="1"/>
        <sz val="9.0"/>
      </rPr>
      <t>工場名</t>
    </r>
  </si>
  <si>
    <r>
      <rPr>
        <rFont val="Carlito"/>
        <color theme="1"/>
        <sz val="9.0"/>
      </rPr>
      <t>エラー</t>
    </r>
  </si>
  <si>
    <r>
      <rPr>
        <rFont val="Carlito"/>
        <color theme="1"/>
        <sz val="9.0"/>
      </rPr>
      <t>前後空白除去</t>
    </r>
  </si>
  <si>
    <r>
      <rPr>
        <rFont val="Carlito"/>
        <color theme="1"/>
        <sz val="9.0"/>
      </rPr>
      <t>月報</t>
    </r>
  </si>
  <si>
    <r>
      <rPr>
        <rFont val="Carlito"/>
        <color theme="1"/>
        <sz val="9.0"/>
      </rPr>
      <t>ファイル名が「月報</t>
    </r>
    <r>
      <rPr>
        <rFont val="Carlito"/>
        <color theme="1"/>
        <sz val="9.0"/>
      </rPr>
      <t>_</t>
    </r>
    <r>
      <rPr>
        <rFont val="Carlito"/>
        <color theme="1"/>
        <sz val="9.0"/>
      </rPr>
      <t>」で始まる</t>
    </r>
  </si>
  <si>
    <r>
      <rPr>
        <rFont val="Carlito"/>
        <color theme="1"/>
        <sz val="9.0"/>
      </rPr>
      <t>区分</t>
    </r>
  </si>
  <si>
    <t>report_category</t>
  </si>
  <si>
    <r>
      <rPr>
        <rFont val="Carlito"/>
        <color theme="1"/>
        <sz val="9.0"/>
      </rPr>
      <t>エラー</t>
    </r>
  </si>
  <si>
    <r>
      <rPr>
        <rFont val="Carlito"/>
        <color theme="1"/>
        <sz val="9.0"/>
      </rPr>
      <t>前後空白除去</t>
    </r>
  </si>
  <si>
    <r>
      <rPr>
        <rFont val="Carlito"/>
        <color theme="1"/>
        <sz val="9.0"/>
      </rPr>
      <t>例：生産面の良かった点／生産面の改善点</t>
    </r>
  </si>
  <si>
    <r>
      <rPr>
        <rFont val="Carlito"/>
        <color theme="1"/>
        <sz val="9.0"/>
      </rPr>
      <t>月報</t>
    </r>
  </si>
  <si>
    <r>
      <rPr>
        <rFont val="Carlito"/>
        <color theme="1"/>
        <sz val="9.0"/>
      </rPr>
      <t>ファイル名が「月報</t>
    </r>
    <r>
      <rPr>
        <rFont val="Carlito"/>
        <color theme="1"/>
        <sz val="9.0"/>
      </rPr>
      <t>_</t>
    </r>
    <r>
      <rPr>
        <rFont val="Carlito"/>
        <color theme="1"/>
        <sz val="9.0"/>
      </rPr>
      <t>」で始まる</t>
    </r>
  </si>
  <si>
    <r>
      <rPr>
        <rFont val="Carlito"/>
        <color theme="1"/>
        <sz val="9.0"/>
      </rPr>
      <t>連番</t>
    </r>
  </si>
  <si>
    <t>sequence_no</t>
  </si>
  <si>
    <r>
      <rPr>
        <rFont val="Carlito"/>
        <color theme="1"/>
        <sz val="9.0"/>
      </rPr>
      <t>エラー</t>
    </r>
  </si>
  <si>
    <r>
      <rPr>
        <rFont val="Carlito"/>
        <color theme="1"/>
        <sz val="9.0"/>
      </rPr>
      <t>整数化</t>
    </r>
  </si>
  <si>
    <r>
      <rPr>
        <rFont val="Carlito"/>
        <color theme="1"/>
        <sz val="9.0"/>
      </rPr>
      <t>区分内の連番</t>
    </r>
  </si>
  <si>
    <r>
      <rPr>
        <rFont val="Carlito"/>
        <color theme="1"/>
        <sz val="9.0"/>
      </rPr>
      <t>月報</t>
    </r>
  </si>
  <si>
    <r>
      <rPr>
        <rFont val="Carlito"/>
        <color theme="1"/>
        <sz val="9.0"/>
      </rPr>
      <t>ファイル名が「月報</t>
    </r>
    <r>
      <rPr>
        <rFont val="Carlito"/>
        <color theme="1"/>
        <sz val="9.0"/>
      </rPr>
      <t>_</t>
    </r>
    <r>
      <rPr>
        <rFont val="Carlito"/>
        <color theme="1"/>
        <sz val="9.0"/>
      </rPr>
      <t>」で始まる</t>
    </r>
  </si>
  <si>
    <r>
      <rPr>
        <rFont val="Carlito"/>
        <color theme="1"/>
        <sz val="9.0"/>
      </rPr>
      <t>内容</t>
    </r>
  </si>
  <si>
    <t>report_text</t>
  </si>
  <si>
    <r>
      <rPr>
        <rFont val="Carlito"/>
        <color theme="1"/>
        <sz val="9.0"/>
      </rPr>
      <t>エラー</t>
    </r>
  </si>
  <si>
    <r>
      <rPr>
        <rFont val="Carlito"/>
        <color theme="1"/>
        <sz val="9.0"/>
      </rPr>
      <t>前後空白除去。本文は改変しない</t>
    </r>
  </si>
  <si>
    <r>
      <rPr>
        <rFont val="Carlito"/>
        <color theme="1"/>
        <sz val="9.0"/>
      </rPr>
      <t>自由記述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</si>
</sst>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rlito"/>
      <scheme val="minor"/>
    </font>
    <font>
      <sz val="9.0"/>
      <color rgb="FFFFFFFF"/>
      <name val="Carlito"/>
    </font>
    <font>
      <sz val="9.0"/>
      <color theme="1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0" fillId="0" fontId="2" numFmtId="0" xfId="0" applyAlignment="1" applyFont="1">
      <alignment horizontal="left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horizontal="center" shrinkToFit="0" vertical="top" wrapText="1"/>
    </xf>
    <xf borderId="0" fillId="0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設定シート-style">
      <tableStyleElement dxfId="1" type="headerRow"/>
      <tableStyleElement dxfId="2" type="firstRowStripe"/>
      <tableStyleElement dxfId="1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53" displayName="ConfigTable" name="ConfigTable" id="1">
  <tableColumns count="13">
    <tableColumn name="ソースID" id="1"/>
    <tableColumn name="ソース名" id="2"/>
    <tableColumn name="ファイル判定条件" id="3"/>
    <tableColumn name="文字コード" id="4"/>
    <tableColumn name="区切り文字" id="5"/>
    <tableColumn name="ヘッダー行数" id="6"/>
    <tableColumn name="元の列名" id="7"/>
    <tableColumn name="統一項目名" id="8"/>
    <tableColumn name="データ型" id="9"/>
    <tableColumn name="必須列" id="10"/>
    <tableColumn name="欠損時処理" id="11"/>
    <tableColumn name="変換・補正ルール" id="12"/>
    <tableColumn name="備考" id="13"/>
  </tableColumns>
  <tableStyleInfo name="設定シート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0"/>
    <col customWidth="1" min="2" max="2" width="11.0"/>
    <col customWidth="1" min="3" max="3" width="26.0"/>
    <col customWidth="1" min="4" max="4" width="12.0"/>
    <col customWidth="1" min="5" max="5" width="10.0"/>
    <col customWidth="1" min="6" max="6" width="12.0"/>
    <col customWidth="1" min="7" max="7" width="24.0"/>
    <col customWidth="1" min="8" max="8" width="28.0"/>
    <col customWidth="1" min="9" max="9" width="12.0"/>
    <col customWidth="1" min="10" max="10" width="10.0"/>
    <col customWidth="1" min="11" max="11" width="12.0"/>
    <col customWidth="1" min="12" max="12" width="38.0"/>
    <col customWidth="1" min="13" max="13" width="30.0"/>
    <col customWidth="1" min="14" max="26" width="8.63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1.25" customHeight="1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4">
        <v>1.0</v>
      </c>
      <c r="G2" s="3" t="s">
        <v>18</v>
      </c>
      <c r="H2" s="3" t="s">
        <v>19</v>
      </c>
      <c r="I2" s="3" t="s">
        <v>20</v>
      </c>
      <c r="J2" s="4" t="b">
        <v>1</v>
      </c>
      <c r="K2" s="4" t="s">
        <v>21</v>
      </c>
      <c r="L2" s="3" t="s">
        <v>22</v>
      </c>
      <c r="M2" s="3" t="s">
        <v>23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1.25" customHeight="1">
      <c r="A3" s="3" t="s">
        <v>13</v>
      </c>
      <c r="B3" s="3" t="s">
        <v>24</v>
      </c>
      <c r="C3" s="3" t="s">
        <v>25</v>
      </c>
      <c r="D3" s="3" t="s">
        <v>16</v>
      </c>
      <c r="E3" s="3" t="s">
        <v>17</v>
      </c>
      <c r="F3" s="4">
        <v>1.0</v>
      </c>
      <c r="G3" s="3" t="s">
        <v>26</v>
      </c>
      <c r="H3" s="3" t="s">
        <v>27</v>
      </c>
      <c r="I3" s="3" t="s">
        <v>28</v>
      </c>
      <c r="J3" s="4" t="b">
        <v>1</v>
      </c>
      <c r="K3" s="4" t="s">
        <v>29</v>
      </c>
      <c r="L3" s="3" t="s">
        <v>30</v>
      </c>
      <c r="M3" s="3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1.25" customHeight="1">
      <c r="A4" s="3" t="s">
        <v>13</v>
      </c>
      <c r="B4" s="3" t="s">
        <v>31</v>
      </c>
      <c r="C4" s="3" t="s">
        <v>32</v>
      </c>
      <c r="D4" s="3" t="s">
        <v>16</v>
      </c>
      <c r="E4" s="3" t="s">
        <v>17</v>
      </c>
      <c r="F4" s="4">
        <v>1.0</v>
      </c>
      <c r="G4" s="3" t="s">
        <v>33</v>
      </c>
      <c r="H4" s="3" t="s">
        <v>34</v>
      </c>
      <c r="I4" s="3" t="s">
        <v>20</v>
      </c>
      <c r="J4" s="4" t="b">
        <v>1</v>
      </c>
      <c r="K4" s="4" t="s">
        <v>35</v>
      </c>
      <c r="L4" s="3" t="s">
        <v>36</v>
      </c>
      <c r="M4" s="3" t="s">
        <v>37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1.25" customHeight="1">
      <c r="A5" s="3" t="s">
        <v>13</v>
      </c>
      <c r="B5" s="3" t="s">
        <v>38</v>
      </c>
      <c r="C5" s="3" t="s">
        <v>39</v>
      </c>
      <c r="D5" s="3" t="s">
        <v>16</v>
      </c>
      <c r="E5" s="3" t="s">
        <v>17</v>
      </c>
      <c r="F5" s="4">
        <v>1.0</v>
      </c>
      <c r="G5" s="3" t="s">
        <v>40</v>
      </c>
      <c r="H5" s="3" t="s">
        <v>41</v>
      </c>
      <c r="I5" s="3" t="s">
        <v>20</v>
      </c>
      <c r="J5" s="4" t="b">
        <v>1</v>
      </c>
      <c r="K5" s="4" t="s">
        <v>42</v>
      </c>
      <c r="L5" s="3" t="s">
        <v>43</v>
      </c>
      <c r="M5" s="3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1.25" customHeight="1">
      <c r="A6" s="3" t="s">
        <v>13</v>
      </c>
      <c r="B6" s="3" t="s">
        <v>44</v>
      </c>
      <c r="C6" s="3" t="s">
        <v>45</v>
      </c>
      <c r="D6" s="3" t="s">
        <v>16</v>
      </c>
      <c r="E6" s="3" t="s">
        <v>17</v>
      </c>
      <c r="F6" s="4">
        <v>1.0</v>
      </c>
      <c r="G6" s="3" t="s">
        <v>46</v>
      </c>
      <c r="H6" s="3" t="s">
        <v>47</v>
      </c>
      <c r="I6" s="3" t="s">
        <v>20</v>
      </c>
      <c r="J6" s="4" t="b">
        <v>1</v>
      </c>
      <c r="K6" s="4" t="s">
        <v>48</v>
      </c>
      <c r="L6" s="3" t="s">
        <v>49</v>
      </c>
      <c r="M6" s="3" t="s">
        <v>50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1.25" customHeight="1">
      <c r="A7" s="3" t="s">
        <v>13</v>
      </c>
      <c r="B7" s="3" t="s">
        <v>51</v>
      </c>
      <c r="C7" s="3" t="s">
        <v>52</v>
      </c>
      <c r="D7" s="3" t="s">
        <v>16</v>
      </c>
      <c r="E7" s="3" t="s">
        <v>17</v>
      </c>
      <c r="F7" s="4">
        <v>1.0</v>
      </c>
      <c r="G7" s="3" t="s">
        <v>53</v>
      </c>
      <c r="H7" s="3" t="s">
        <v>54</v>
      </c>
      <c r="I7" s="3" t="s">
        <v>20</v>
      </c>
      <c r="J7" s="4" t="b">
        <v>1</v>
      </c>
      <c r="K7" s="4" t="s">
        <v>55</v>
      </c>
      <c r="L7" s="3" t="s">
        <v>56</v>
      </c>
      <c r="M7" s="3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1.25" customHeight="1">
      <c r="A8" s="3" t="s">
        <v>13</v>
      </c>
      <c r="B8" s="3" t="s">
        <v>57</v>
      </c>
      <c r="C8" s="3" t="s">
        <v>58</v>
      </c>
      <c r="D8" s="3" t="s">
        <v>16</v>
      </c>
      <c r="E8" s="3" t="s">
        <v>17</v>
      </c>
      <c r="F8" s="4">
        <v>1.0</v>
      </c>
      <c r="G8" s="3" t="s">
        <v>59</v>
      </c>
      <c r="H8" s="3" t="s">
        <v>60</v>
      </c>
      <c r="I8" s="3" t="s">
        <v>20</v>
      </c>
      <c r="J8" s="4" t="b">
        <v>1</v>
      </c>
      <c r="K8" s="4" t="s">
        <v>61</v>
      </c>
      <c r="L8" s="3" t="s">
        <v>62</v>
      </c>
      <c r="M8" s="3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1.25" customHeight="1">
      <c r="A9" s="3" t="s">
        <v>13</v>
      </c>
      <c r="B9" s="3" t="s">
        <v>63</v>
      </c>
      <c r="C9" s="3" t="s">
        <v>64</v>
      </c>
      <c r="D9" s="3" t="s">
        <v>16</v>
      </c>
      <c r="E9" s="3" t="s">
        <v>17</v>
      </c>
      <c r="F9" s="4">
        <v>1.0</v>
      </c>
      <c r="G9" s="3" t="s">
        <v>65</v>
      </c>
      <c r="H9" s="3" t="s">
        <v>66</v>
      </c>
      <c r="I9" s="3" t="s">
        <v>67</v>
      </c>
      <c r="J9" s="4" t="b">
        <v>1</v>
      </c>
      <c r="K9" s="4" t="s">
        <v>68</v>
      </c>
      <c r="L9" s="3" t="s">
        <v>69</v>
      </c>
      <c r="M9" s="3" t="s">
        <v>70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1.25" customHeight="1">
      <c r="A10" s="3" t="s">
        <v>13</v>
      </c>
      <c r="B10" s="3" t="s">
        <v>71</v>
      </c>
      <c r="C10" s="3" t="s">
        <v>72</v>
      </c>
      <c r="D10" s="3" t="s">
        <v>16</v>
      </c>
      <c r="E10" s="3" t="s">
        <v>17</v>
      </c>
      <c r="F10" s="4">
        <v>1.0</v>
      </c>
      <c r="G10" s="3" t="s">
        <v>73</v>
      </c>
      <c r="H10" s="3" t="s">
        <v>74</v>
      </c>
      <c r="I10" s="3" t="s">
        <v>75</v>
      </c>
      <c r="J10" s="4" t="b">
        <v>1</v>
      </c>
      <c r="K10" s="4" t="s">
        <v>76</v>
      </c>
      <c r="L10" s="3" t="s">
        <v>77</v>
      </c>
      <c r="M10" s="3" t="s">
        <v>78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1.25" customHeight="1">
      <c r="A11" s="3" t="s">
        <v>13</v>
      </c>
      <c r="B11" s="3" t="s">
        <v>79</v>
      </c>
      <c r="C11" s="3" t="s">
        <v>80</v>
      </c>
      <c r="D11" s="3" t="s">
        <v>16</v>
      </c>
      <c r="E11" s="3" t="s">
        <v>17</v>
      </c>
      <c r="F11" s="4">
        <v>1.0</v>
      </c>
      <c r="G11" s="3" t="s">
        <v>81</v>
      </c>
      <c r="H11" s="3" t="s">
        <v>82</v>
      </c>
      <c r="I11" s="3" t="s">
        <v>75</v>
      </c>
      <c r="J11" s="4" t="b">
        <v>1</v>
      </c>
      <c r="K11" s="4" t="s">
        <v>83</v>
      </c>
      <c r="L11" s="3" t="s">
        <v>84</v>
      </c>
      <c r="M11" s="3" t="s">
        <v>85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1.25" customHeight="1">
      <c r="A12" s="3" t="s">
        <v>13</v>
      </c>
      <c r="B12" s="3" t="s">
        <v>86</v>
      </c>
      <c r="C12" s="3" t="s">
        <v>87</v>
      </c>
      <c r="D12" s="3" t="s">
        <v>16</v>
      </c>
      <c r="E12" s="3" t="s">
        <v>17</v>
      </c>
      <c r="F12" s="4">
        <v>1.0</v>
      </c>
      <c r="G12" s="3" t="s">
        <v>88</v>
      </c>
      <c r="H12" s="3" t="s">
        <v>89</v>
      </c>
      <c r="I12" s="3" t="s">
        <v>20</v>
      </c>
      <c r="J12" s="4" t="b">
        <v>1</v>
      </c>
      <c r="K12" s="4" t="s">
        <v>90</v>
      </c>
      <c r="L12" s="3" t="s">
        <v>91</v>
      </c>
      <c r="M12" s="3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1.25" customHeight="1">
      <c r="A13" s="3" t="s">
        <v>13</v>
      </c>
      <c r="B13" s="3" t="s">
        <v>92</v>
      </c>
      <c r="C13" s="3" t="s">
        <v>93</v>
      </c>
      <c r="D13" s="3" t="s">
        <v>16</v>
      </c>
      <c r="E13" s="3" t="s">
        <v>17</v>
      </c>
      <c r="F13" s="4">
        <v>1.0</v>
      </c>
      <c r="G13" s="3" t="s">
        <v>94</v>
      </c>
      <c r="H13" s="3" t="s">
        <v>95</v>
      </c>
      <c r="I13" s="3" t="s">
        <v>20</v>
      </c>
      <c r="J13" s="4" t="b">
        <v>1</v>
      </c>
      <c r="K13" s="4" t="s">
        <v>96</v>
      </c>
      <c r="L13" s="3" t="s">
        <v>97</v>
      </c>
      <c r="M13" s="3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1.25" customHeight="1">
      <c r="A14" s="3" t="s">
        <v>98</v>
      </c>
      <c r="B14" s="3" t="s">
        <v>99</v>
      </c>
      <c r="C14" s="3" t="s">
        <v>100</v>
      </c>
      <c r="D14" s="3" t="s">
        <v>16</v>
      </c>
      <c r="E14" s="3" t="s">
        <v>17</v>
      </c>
      <c r="F14" s="4">
        <v>1.0</v>
      </c>
      <c r="G14" s="3" t="s">
        <v>101</v>
      </c>
      <c r="H14" s="3" t="s">
        <v>102</v>
      </c>
      <c r="I14" s="3" t="s">
        <v>20</v>
      </c>
      <c r="J14" s="4" t="b">
        <v>1</v>
      </c>
      <c r="K14" s="4" t="s">
        <v>103</v>
      </c>
      <c r="L14" s="3" t="s">
        <v>104</v>
      </c>
      <c r="M14" s="3" t="s">
        <v>105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1.25" customHeight="1">
      <c r="A15" s="3" t="s">
        <v>98</v>
      </c>
      <c r="B15" s="3" t="s">
        <v>106</v>
      </c>
      <c r="C15" s="3" t="s">
        <v>107</v>
      </c>
      <c r="D15" s="3" t="s">
        <v>16</v>
      </c>
      <c r="E15" s="3" t="s">
        <v>17</v>
      </c>
      <c r="F15" s="4">
        <v>1.0</v>
      </c>
      <c r="G15" s="3" t="s">
        <v>108</v>
      </c>
      <c r="H15" s="3" t="s">
        <v>109</v>
      </c>
      <c r="I15" s="3" t="s">
        <v>28</v>
      </c>
      <c r="J15" s="4" t="b">
        <v>1</v>
      </c>
      <c r="K15" s="4" t="s">
        <v>110</v>
      </c>
      <c r="L15" s="3" t="s">
        <v>111</v>
      </c>
      <c r="M15" s="3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1.25" customHeight="1">
      <c r="A16" s="3" t="s">
        <v>98</v>
      </c>
      <c r="B16" s="3" t="s">
        <v>112</v>
      </c>
      <c r="C16" s="3" t="s">
        <v>113</v>
      </c>
      <c r="D16" s="3" t="s">
        <v>16</v>
      </c>
      <c r="E16" s="3" t="s">
        <v>17</v>
      </c>
      <c r="F16" s="4">
        <v>1.0</v>
      </c>
      <c r="G16" s="3" t="s">
        <v>114</v>
      </c>
      <c r="H16" s="3" t="s">
        <v>115</v>
      </c>
      <c r="I16" s="3" t="s">
        <v>20</v>
      </c>
      <c r="J16" s="4" t="b">
        <v>1</v>
      </c>
      <c r="K16" s="4" t="s">
        <v>116</v>
      </c>
      <c r="L16" s="3" t="s">
        <v>117</v>
      </c>
      <c r="M16" s="3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1.25" customHeight="1">
      <c r="A17" s="3" t="s">
        <v>98</v>
      </c>
      <c r="B17" s="3" t="s">
        <v>118</v>
      </c>
      <c r="C17" s="3" t="s">
        <v>119</v>
      </c>
      <c r="D17" s="3" t="s">
        <v>16</v>
      </c>
      <c r="E17" s="3" t="s">
        <v>17</v>
      </c>
      <c r="F17" s="4">
        <v>1.0</v>
      </c>
      <c r="G17" s="3" t="s">
        <v>120</v>
      </c>
      <c r="H17" s="3" t="s">
        <v>121</v>
      </c>
      <c r="I17" s="3" t="s">
        <v>20</v>
      </c>
      <c r="J17" s="4" t="b">
        <v>1</v>
      </c>
      <c r="K17" s="4" t="s">
        <v>122</v>
      </c>
      <c r="L17" s="3" t="s">
        <v>123</v>
      </c>
      <c r="M17" s="3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1.25" customHeight="1">
      <c r="A18" s="3" t="s">
        <v>98</v>
      </c>
      <c r="B18" s="3" t="s">
        <v>124</v>
      </c>
      <c r="C18" s="3" t="s">
        <v>125</v>
      </c>
      <c r="D18" s="3" t="s">
        <v>16</v>
      </c>
      <c r="E18" s="3" t="s">
        <v>17</v>
      </c>
      <c r="F18" s="4">
        <v>1.0</v>
      </c>
      <c r="G18" s="3" t="s">
        <v>126</v>
      </c>
      <c r="H18" s="3" t="s">
        <v>127</v>
      </c>
      <c r="I18" s="3" t="s">
        <v>20</v>
      </c>
      <c r="J18" s="4" t="b">
        <v>1</v>
      </c>
      <c r="K18" s="4" t="s">
        <v>128</v>
      </c>
      <c r="L18" s="3" t="s">
        <v>129</v>
      </c>
      <c r="M18" s="3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1.25" customHeight="1">
      <c r="A19" s="3" t="s">
        <v>98</v>
      </c>
      <c r="B19" s="3" t="s">
        <v>130</v>
      </c>
      <c r="C19" s="3" t="s">
        <v>131</v>
      </c>
      <c r="D19" s="3" t="s">
        <v>16</v>
      </c>
      <c r="E19" s="3" t="s">
        <v>17</v>
      </c>
      <c r="F19" s="4">
        <v>1.0</v>
      </c>
      <c r="G19" s="3" t="s">
        <v>132</v>
      </c>
      <c r="H19" s="3" t="s">
        <v>133</v>
      </c>
      <c r="I19" s="3" t="s">
        <v>20</v>
      </c>
      <c r="J19" s="4" t="b">
        <v>1</v>
      </c>
      <c r="K19" s="4" t="s">
        <v>134</v>
      </c>
      <c r="L19" s="3" t="s">
        <v>135</v>
      </c>
      <c r="M19" s="3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1.25" customHeight="1">
      <c r="A20" s="3" t="s">
        <v>98</v>
      </c>
      <c r="B20" s="3" t="s">
        <v>136</v>
      </c>
      <c r="C20" s="3" t="s">
        <v>137</v>
      </c>
      <c r="D20" s="3" t="s">
        <v>16</v>
      </c>
      <c r="E20" s="3" t="s">
        <v>17</v>
      </c>
      <c r="F20" s="4">
        <v>1.0</v>
      </c>
      <c r="G20" s="3" t="s">
        <v>138</v>
      </c>
      <c r="H20" s="3" t="s">
        <v>139</v>
      </c>
      <c r="I20" s="3" t="s">
        <v>20</v>
      </c>
      <c r="J20" s="4" t="b">
        <v>1</v>
      </c>
      <c r="K20" s="4" t="s">
        <v>140</v>
      </c>
      <c r="L20" s="3" t="s">
        <v>141</v>
      </c>
      <c r="M20" s="3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1.25" customHeight="1">
      <c r="A21" s="3" t="s">
        <v>98</v>
      </c>
      <c r="B21" s="3" t="s">
        <v>142</v>
      </c>
      <c r="C21" s="3" t="s">
        <v>143</v>
      </c>
      <c r="D21" s="3" t="s">
        <v>16</v>
      </c>
      <c r="E21" s="3" t="s">
        <v>17</v>
      </c>
      <c r="F21" s="4">
        <v>1.0</v>
      </c>
      <c r="G21" s="3" t="s">
        <v>144</v>
      </c>
      <c r="H21" s="3" t="s">
        <v>145</v>
      </c>
      <c r="I21" s="3" t="s">
        <v>20</v>
      </c>
      <c r="J21" s="4" t="b">
        <v>1</v>
      </c>
      <c r="K21" s="4" t="s">
        <v>146</v>
      </c>
      <c r="L21" s="3" t="s">
        <v>147</v>
      </c>
      <c r="M21" s="3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1.25" customHeight="1">
      <c r="A22" s="3" t="s">
        <v>98</v>
      </c>
      <c r="B22" s="3" t="s">
        <v>148</v>
      </c>
      <c r="C22" s="3" t="s">
        <v>149</v>
      </c>
      <c r="D22" s="3" t="s">
        <v>16</v>
      </c>
      <c r="E22" s="3" t="s">
        <v>17</v>
      </c>
      <c r="F22" s="4">
        <v>1.0</v>
      </c>
      <c r="G22" s="3" t="s">
        <v>150</v>
      </c>
      <c r="H22" s="3" t="s">
        <v>151</v>
      </c>
      <c r="I22" s="3" t="s">
        <v>20</v>
      </c>
      <c r="J22" s="4" t="b">
        <v>1</v>
      </c>
      <c r="K22" s="4" t="s">
        <v>152</v>
      </c>
      <c r="L22" s="3" t="s">
        <v>153</v>
      </c>
      <c r="M22" s="3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1.25" customHeight="1">
      <c r="A23" s="3" t="s">
        <v>98</v>
      </c>
      <c r="B23" s="3" t="s">
        <v>154</v>
      </c>
      <c r="C23" s="3" t="s">
        <v>155</v>
      </c>
      <c r="D23" s="3" t="s">
        <v>16</v>
      </c>
      <c r="E23" s="3" t="s">
        <v>17</v>
      </c>
      <c r="F23" s="4">
        <v>1.0</v>
      </c>
      <c r="G23" s="3" t="s">
        <v>156</v>
      </c>
      <c r="H23" s="3" t="s">
        <v>157</v>
      </c>
      <c r="I23" s="3" t="s">
        <v>20</v>
      </c>
      <c r="J23" s="4" t="b">
        <v>0</v>
      </c>
      <c r="K23" s="4" t="s">
        <v>158</v>
      </c>
      <c r="L23" s="3" t="s">
        <v>159</v>
      </c>
      <c r="M23" s="3" t="s">
        <v>160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1.25" customHeight="1">
      <c r="A24" s="3" t="s">
        <v>98</v>
      </c>
      <c r="B24" s="3" t="s">
        <v>161</v>
      </c>
      <c r="C24" s="3" t="s">
        <v>162</v>
      </c>
      <c r="D24" s="3" t="s">
        <v>16</v>
      </c>
      <c r="E24" s="3" t="s">
        <v>17</v>
      </c>
      <c r="F24" s="4">
        <v>1.0</v>
      </c>
      <c r="G24" s="3" t="s">
        <v>163</v>
      </c>
      <c r="H24" s="3" t="s">
        <v>164</v>
      </c>
      <c r="I24" s="3" t="s">
        <v>20</v>
      </c>
      <c r="J24" s="4" t="b">
        <v>0</v>
      </c>
      <c r="K24" s="4" t="s">
        <v>158</v>
      </c>
      <c r="L24" s="3" t="s">
        <v>165</v>
      </c>
      <c r="M24" s="3" t="s">
        <v>166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1.25" customHeight="1">
      <c r="A25" s="3" t="s">
        <v>98</v>
      </c>
      <c r="B25" s="3" t="s">
        <v>167</v>
      </c>
      <c r="C25" s="3" t="s">
        <v>168</v>
      </c>
      <c r="D25" s="3" t="s">
        <v>16</v>
      </c>
      <c r="E25" s="3" t="s">
        <v>17</v>
      </c>
      <c r="F25" s="4">
        <v>1.0</v>
      </c>
      <c r="G25" s="3" t="s">
        <v>169</v>
      </c>
      <c r="H25" s="3" t="s">
        <v>60</v>
      </c>
      <c r="I25" s="3" t="s">
        <v>20</v>
      </c>
      <c r="J25" s="4" t="b">
        <v>0</v>
      </c>
      <c r="K25" s="4" t="s">
        <v>158</v>
      </c>
      <c r="L25" s="3" t="s">
        <v>170</v>
      </c>
      <c r="M25" s="3" t="s">
        <v>171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1.25" customHeight="1">
      <c r="A26" s="3" t="s">
        <v>98</v>
      </c>
      <c r="B26" s="3" t="s">
        <v>172</v>
      </c>
      <c r="C26" s="3" t="s">
        <v>173</v>
      </c>
      <c r="D26" s="3" t="s">
        <v>16</v>
      </c>
      <c r="E26" s="3" t="s">
        <v>17</v>
      </c>
      <c r="F26" s="4">
        <v>1.0</v>
      </c>
      <c r="G26" s="3" t="s">
        <v>174</v>
      </c>
      <c r="H26" s="3" t="s">
        <v>175</v>
      </c>
      <c r="I26" s="3" t="s">
        <v>67</v>
      </c>
      <c r="J26" s="4" t="b">
        <v>0</v>
      </c>
      <c r="K26" s="4" t="s">
        <v>158</v>
      </c>
      <c r="L26" s="3" t="s">
        <v>176</v>
      </c>
      <c r="M26" s="3" t="s">
        <v>177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1.25" customHeight="1">
      <c r="A27" s="3" t="s">
        <v>98</v>
      </c>
      <c r="B27" s="3" t="s">
        <v>178</v>
      </c>
      <c r="C27" s="3" t="s">
        <v>179</v>
      </c>
      <c r="D27" s="3" t="s">
        <v>16</v>
      </c>
      <c r="E27" s="3" t="s">
        <v>17</v>
      </c>
      <c r="F27" s="4">
        <v>1.0</v>
      </c>
      <c r="G27" s="3" t="s">
        <v>180</v>
      </c>
      <c r="H27" s="3" t="s">
        <v>181</v>
      </c>
      <c r="I27" s="3" t="s">
        <v>67</v>
      </c>
      <c r="J27" s="4" t="b">
        <v>0</v>
      </c>
      <c r="K27" s="4" t="s">
        <v>158</v>
      </c>
      <c r="L27" s="3" t="s">
        <v>182</v>
      </c>
      <c r="M27" s="3" t="s">
        <v>183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1.25" customHeight="1">
      <c r="A28" s="3" t="s">
        <v>98</v>
      </c>
      <c r="B28" s="3" t="s">
        <v>184</v>
      </c>
      <c r="C28" s="3" t="s">
        <v>185</v>
      </c>
      <c r="D28" s="3" t="s">
        <v>16</v>
      </c>
      <c r="E28" s="3" t="s">
        <v>17</v>
      </c>
      <c r="F28" s="4">
        <v>1.0</v>
      </c>
      <c r="G28" s="3" t="s">
        <v>186</v>
      </c>
      <c r="H28" s="3" t="s">
        <v>187</v>
      </c>
      <c r="I28" s="3" t="s">
        <v>75</v>
      </c>
      <c r="J28" s="4" t="b">
        <v>1</v>
      </c>
      <c r="K28" s="4" t="s">
        <v>188</v>
      </c>
      <c r="L28" s="3" t="s">
        <v>189</v>
      </c>
      <c r="M28" s="3" t="s">
        <v>190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1.25" customHeight="1">
      <c r="A29" s="3" t="s">
        <v>98</v>
      </c>
      <c r="B29" s="3" t="s">
        <v>191</v>
      </c>
      <c r="C29" s="3" t="s">
        <v>192</v>
      </c>
      <c r="D29" s="3" t="s">
        <v>16</v>
      </c>
      <c r="E29" s="3" t="s">
        <v>17</v>
      </c>
      <c r="F29" s="4">
        <v>1.0</v>
      </c>
      <c r="G29" s="3" t="s">
        <v>193</v>
      </c>
      <c r="H29" s="3" t="s">
        <v>194</v>
      </c>
      <c r="I29" s="3" t="s">
        <v>20</v>
      </c>
      <c r="J29" s="4" t="b">
        <v>0</v>
      </c>
      <c r="K29" s="4" t="s">
        <v>158</v>
      </c>
      <c r="L29" s="3" t="s">
        <v>195</v>
      </c>
      <c r="M29" s="3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1.25" customHeight="1">
      <c r="A30" s="3" t="s">
        <v>196</v>
      </c>
      <c r="B30" s="3" t="s">
        <v>197</v>
      </c>
      <c r="C30" s="3" t="s">
        <v>198</v>
      </c>
      <c r="D30" s="3" t="s">
        <v>16</v>
      </c>
      <c r="E30" s="3" t="s">
        <v>17</v>
      </c>
      <c r="F30" s="4">
        <v>1.0</v>
      </c>
      <c r="G30" s="3" t="s">
        <v>199</v>
      </c>
      <c r="H30" s="3" t="s">
        <v>200</v>
      </c>
      <c r="I30" s="3" t="s">
        <v>20</v>
      </c>
      <c r="J30" s="4" t="b">
        <v>1</v>
      </c>
      <c r="K30" s="4" t="s">
        <v>201</v>
      </c>
      <c r="L30" s="3" t="s">
        <v>202</v>
      </c>
      <c r="M30" s="3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1.25" customHeight="1">
      <c r="A31" s="3" t="s">
        <v>196</v>
      </c>
      <c r="B31" s="3" t="s">
        <v>203</v>
      </c>
      <c r="C31" s="3" t="s">
        <v>204</v>
      </c>
      <c r="D31" s="3" t="s">
        <v>16</v>
      </c>
      <c r="E31" s="3" t="s">
        <v>17</v>
      </c>
      <c r="F31" s="4">
        <v>1.0</v>
      </c>
      <c r="G31" s="3" t="s">
        <v>205</v>
      </c>
      <c r="H31" s="3" t="s">
        <v>206</v>
      </c>
      <c r="I31" s="3" t="s">
        <v>20</v>
      </c>
      <c r="J31" s="4" t="b">
        <v>1</v>
      </c>
      <c r="K31" s="4" t="s">
        <v>207</v>
      </c>
      <c r="L31" s="3" t="s">
        <v>208</v>
      </c>
      <c r="M31" s="3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1.25" customHeight="1">
      <c r="A32" s="3" t="s">
        <v>196</v>
      </c>
      <c r="B32" s="3" t="s">
        <v>209</v>
      </c>
      <c r="C32" s="3" t="s">
        <v>210</v>
      </c>
      <c r="D32" s="3" t="s">
        <v>16</v>
      </c>
      <c r="E32" s="3" t="s">
        <v>17</v>
      </c>
      <c r="F32" s="4">
        <v>1.0</v>
      </c>
      <c r="G32" s="3" t="s">
        <v>211</v>
      </c>
      <c r="H32" s="3" t="s">
        <v>139</v>
      </c>
      <c r="I32" s="3" t="s">
        <v>20</v>
      </c>
      <c r="J32" s="4" t="b">
        <v>1</v>
      </c>
      <c r="K32" s="4" t="s">
        <v>212</v>
      </c>
      <c r="L32" s="3" t="s">
        <v>213</v>
      </c>
      <c r="M32" s="3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1.25" customHeight="1">
      <c r="A33" s="3" t="s">
        <v>196</v>
      </c>
      <c r="B33" s="3" t="s">
        <v>214</v>
      </c>
      <c r="C33" s="3" t="s">
        <v>215</v>
      </c>
      <c r="D33" s="3" t="s">
        <v>16</v>
      </c>
      <c r="E33" s="3" t="s">
        <v>17</v>
      </c>
      <c r="F33" s="4">
        <v>1.0</v>
      </c>
      <c r="G33" s="3" t="s">
        <v>216</v>
      </c>
      <c r="H33" s="3" t="s">
        <v>145</v>
      </c>
      <c r="I33" s="3" t="s">
        <v>20</v>
      </c>
      <c r="J33" s="4" t="b">
        <v>1</v>
      </c>
      <c r="K33" s="4" t="s">
        <v>217</v>
      </c>
      <c r="L33" s="3" t="s">
        <v>218</v>
      </c>
      <c r="M33" s="3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1.25" customHeight="1">
      <c r="A34" s="3" t="s">
        <v>196</v>
      </c>
      <c r="B34" s="3" t="s">
        <v>219</v>
      </c>
      <c r="C34" s="3" t="s">
        <v>220</v>
      </c>
      <c r="D34" s="3" t="s">
        <v>16</v>
      </c>
      <c r="E34" s="3" t="s">
        <v>17</v>
      </c>
      <c r="F34" s="4">
        <v>1.0</v>
      </c>
      <c r="G34" s="3" t="s">
        <v>221</v>
      </c>
      <c r="H34" s="3" t="s">
        <v>222</v>
      </c>
      <c r="I34" s="3" t="s">
        <v>20</v>
      </c>
      <c r="J34" s="4" t="b">
        <v>1</v>
      </c>
      <c r="K34" s="4" t="s">
        <v>223</v>
      </c>
      <c r="L34" s="3" t="s">
        <v>224</v>
      </c>
      <c r="M34" s="3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1.25" customHeight="1">
      <c r="A35" s="3" t="s">
        <v>196</v>
      </c>
      <c r="B35" s="3" t="s">
        <v>225</v>
      </c>
      <c r="C35" s="3" t="s">
        <v>226</v>
      </c>
      <c r="D35" s="3" t="s">
        <v>16</v>
      </c>
      <c r="E35" s="3" t="s">
        <v>17</v>
      </c>
      <c r="F35" s="4">
        <v>1.0</v>
      </c>
      <c r="G35" s="3" t="s">
        <v>227</v>
      </c>
      <c r="H35" s="3" t="s">
        <v>228</v>
      </c>
      <c r="I35" s="3" t="s">
        <v>20</v>
      </c>
      <c r="J35" s="4" t="b">
        <v>1</v>
      </c>
      <c r="K35" s="4" t="s">
        <v>229</v>
      </c>
      <c r="L35" s="3" t="s">
        <v>230</v>
      </c>
      <c r="M35" s="3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1.25" customHeight="1">
      <c r="A36" s="3" t="s">
        <v>196</v>
      </c>
      <c r="B36" s="3" t="s">
        <v>231</v>
      </c>
      <c r="C36" s="3" t="s">
        <v>232</v>
      </c>
      <c r="D36" s="3" t="s">
        <v>16</v>
      </c>
      <c r="E36" s="3" t="s">
        <v>17</v>
      </c>
      <c r="F36" s="4">
        <v>1.0</v>
      </c>
      <c r="G36" s="3" t="s">
        <v>233</v>
      </c>
      <c r="H36" s="3" t="s">
        <v>234</v>
      </c>
      <c r="I36" s="3" t="s">
        <v>28</v>
      </c>
      <c r="J36" s="4" t="b">
        <v>1</v>
      </c>
      <c r="K36" s="4" t="s">
        <v>235</v>
      </c>
      <c r="L36" s="3" t="s">
        <v>236</v>
      </c>
      <c r="M36" s="3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1.25" customHeight="1">
      <c r="A37" s="3" t="s">
        <v>196</v>
      </c>
      <c r="B37" s="3" t="s">
        <v>237</v>
      </c>
      <c r="C37" s="3" t="s">
        <v>238</v>
      </c>
      <c r="D37" s="3" t="s">
        <v>16</v>
      </c>
      <c r="E37" s="3" t="s">
        <v>17</v>
      </c>
      <c r="F37" s="4">
        <v>1.0</v>
      </c>
      <c r="G37" s="3" t="s">
        <v>239</v>
      </c>
      <c r="H37" s="3" t="s">
        <v>60</v>
      </c>
      <c r="I37" s="3" t="s">
        <v>20</v>
      </c>
      <c r="J37" s="4" t="b">
        <v>1</v>
      </c>
      <c r="K37" s="4" t="s">
        <v>240</v>
      </c>
      <c r="L37" s="3" t="s">
        <v>241</v>
      </c>
      <c r="M37" s="3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1.25" customHeight="1">
      <c r="A38" s="3" t="s">
        <v>196</v>
      </c>
      <c r="B38" s="3" t="s">
        <v>242</v>
      </c>
      <c r="C38" s="3" t="s">
        <v>243</v>
      </c>
      <c r="D38" s="3" t="s">
        <v>16</v>
      </c>
      <c r="E38" s="3" t="s">
        <v>17</v>
      </c>
      <c r="F38" s="4">
        <v>1.0</v>
      </c>
      <c r="G38" s="3" t="s">
        <v>244</v>
      </c>
      <c r="H38" s="3" t="s">
        <v>47</v>
      </c>
      <c r="I38" s="3" t="s">
        <v>20</v>
      </c>
      <c r="J38" s="4" t="b">
        <v>1</v>
      </c>
      <c r="K38" s="4" t="s">
        <v>245</v>
      </c>
      <c r="L38" s="3" t="s">
        <v>246</v>
      </c>
      <c r="M38" s="3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1.25" customHeight="1">
      <c r="A39" s="3" t="s">
        <v>196</v>
      </c>
      <c r="B39" s="3" t="s">
        <v>247</v>
      </c>
      <c r="C39" s="3" t="s">
        <v>248</v>
      </c>
      <c r="D39" s="3" t="s">
        <v>16</v>
      </c>
      <c r="E39" s="3" t="s">
        <v>17</v>
      </c>
      <c r="F39" s="4">
        <v>1.0</v>
      </c>
      <c r="G39" s="3" t="s">
        <v>249</v>
      </c>
      <c r="H39" s="3" t="s">
        <v>54</v>
      </c>
      <c r="I39" s="3" t="s">
        <v>20</v>
      </c>
      <c r="J39" s="4" t="b">
        <v>1</v>
      </c>
      <c r="K39" s="4" t="s">
        <v>250</v>
      </c>
      <c r="L39" s="3" t="s">
        <v>251</v>
      </c>
      <c r="M39" s="3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1.25" customHeight="1">
      <c r="A40" s="3" t="s">
        <v>196</v>
      </c>
      <c r="B40" s="3" t="s">
        <v>252</v>
      </c>
      <c r="C40" s="3" t="s">
        <v>253</v>
      </c>
      <c r="D40" s="3" t="s">
        <v>16</v>
      </c>
      <c r="E40" s="3" t="s">
        <v>17</v>
      </c>
      <c r="F40" s="4">
        <v>1.0</v>
      </c>
      <c r="G40" s="3" t="s">
        <v>254</v>
      </c>
      <c r="H40" s="3" t="s">
        <v>255</v>
      </c>
      <c r="I40" s="3" t="s">
        <v>20</v>
      </c>
      <c r="J40" s="4" t="b">
        <v>1</v>
      </c>
      <c r="K40" s="4" t="s">
        <v>256</v>
      </c>
      <c r="L40" s="3" t="s">
        <v>257</v>
      </c>
      <c r="M40" s="3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1.25" customHeight="1">
      <c r="A41" s="3" t="s">
        <v>196</v>
      </c>
      <c r="B41" s="3" t="s">
        <v>258</v>
      </c>
      <c r="C41" s="3" t="s">
        <v>259</v>
      </c>
      <c r="D41" s="3" t="s">
        <v>16</v>
      </c>
      <c r="E41" s="3" t="s">
        <v>17</v>
      </c>
      <c r="F41" s="4">
        <v>1.0</v>
      </c>
      <c r="G41" s="3" t="s">
        <v>260</v>
      </c>
      <c r="H41" s="3" t="s">
        <v>261</v>
      </c>
      <c r="I41" s="3" t="s">
        <v>20</v>
      </c>
      <c r="J41" s="4" t="b">
        <v>1</v>
      </c>
      <c r="K41" s="4" t="s">
        <v>262</v>
      </c>
      <c r="L41" s="3" t="s">
        <v>263</v>
      </c>
      <c r="M41" s="3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1.25" customHeight="1">
      <c r="A42" s="3" t="s">
        <v>196</v>
      </c>
      <c r="B42" s="3" t="s">
        <v>264</v>
      </c>
      <c r="C42" s="3" t="s">
        <v>265</v>
      </c>
      <c r="D42" s="3" t="s">
        <v>16</v>
      </c>
      <c r="E42" s="3" t="s">
        <v>17</v>
      </c>
      <c r="F42" s="4">
        <v>1.0</v>
      </c>
      <c r="G42" s="3" t="s">
        <v>266</v>
      </c>
      <c r="H42" s="3" t="s">
        <v>267</v>
      </c>
      <c r="I42" s="3" t="s">
        <v>67</v>
      </c>
      <c r="J42" s="4" t="b">
        <v>1</v>
      </c>
      <c r="K42" s="4" t="s">
        <v>268</v>
      </c>
      <c r="L42" s="3" t="s">
        <v>269</v>
      </c>
      <c r="M42" s="3" t="s">
        <v>70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1.25" customHeight="1">
      <c r="A43" s="3" t="s">
        <v>196</v>
      </c>
      <c r="B43" s="3" t="s">
        <v>270</v>
      </c>
      <c r="C43" s="3" t="s">
        <v>271</v>
      </c>
      <c r="D43" s="3" t="s">
        <v>16</v>
      </c>
      <c r="E43" s="3" t="s">
        <v>17</v>
      </c>
      <c r="F43" s="4">
        <v>1.0</v>
      </c>
      <c r="G43" s="3" t="s">
        <v>272</v>
      </c>
      <c r="H43" s="3" t="s">
        <v>273</v>
      </c>
      <c r="I43" s="3" t="s">
        <v>67</v>
      </c>
      <c r="J43" s="4" t="b">
        <v>1</v>
      </c>
      <c r="K43" s="4" t="s">
        <v>274</v>
      </c>
      <c r="L43" s="3" t="s">
        <v>275</v>
      </c>
      <c r="M43" s="3" t="s">
        <v>70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1.25" customHeight="1">
      <c r="A44" s="3" t="s">
        <v>196</v>
      </c>
      <c r="B44" s="3" t="s">
        <v>276</v>
      </c>
      <c r="C44" s="3" t="s">
        <v>277</v>
      </c>
      <c r="D44" s="3" t="s">
        <v>16</v>
      </c>
      <c r="E44" s="3" t="s">
        <v>17</v>
      </c>
      <c r="F44" s="4">
        <v>1.0</v>
      </c>
      <c r="G44" s="3" t="s">
        <v>278</v>
      </c>
      <c r="H44" s="3" t="s">
        <v>279</v>
      </c>
      <c r="I44" s="3" t="s">
        <v>67</v>
      </c>
      <c r="J44" s="4" t="b">
        <v>1</v>
      </c>
      <c r="K44" s="4" t="s">
        <v>280</v>
      </c>
      <c r="L44" s="3" t="s">
        <v>281</v>
      </c>
      <c r="M44" s="3" t="s">
        <v>282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1.25" customHeight="1">
      <c r="A45" s="3" t="s">
        <v>196</v>
      </c>
      <c r="B45" s="3" t="s">
        <v>283</v>
      </c>
      <c r="C45" s="3" t="s">
        <v>284</v>
      </c>
      <c r="D45" s="3" t="s">
        <v>16</v>
      </c>
      <c r="E45" s="3" t="s">
        <v>17</v>
      </c>
      <c r="F45" s="4">
        <v>1.0</v>
      </c>
      <c r="G45" s="3" t="s">
        <v>285</v>
      </c>
      <c r="H45" s="3" t="s">
        <v>286</v>
      </c>
      <c r="I45" s="3" t="s">
        <v>67</v>
      </c>
      <c r="J45" s="4" t="b">
        <v>1</v>
      </c>
      <c r="K45" s="4" t="s">
        <v>287</v>
      </c>
      <c r="L45" s="3" t="s">
        <v>288</v>
      </c>
      <c r="M45" s="3" t="s">
        <v>289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1.25" customHeight="1">
      <c r="A46" s="3" t="s">
        <v>196</v>
      </c>
      <c r="B46" s="3" t="s">
        <v>290</v>
      </c>
      <c r="C46" s="3" t="s">
        <v>291</v>
      </c>
      <c r="D46" s="3" t="s">
        <v>16</v>
      </c>
      <c r="E46" s="3" t="s">
        <v>17</v>
      </c>
      <c r="F46" s="4">
        <v>1.0</v>
      </c>
      <c r="G46" s="3" t="s">
        <v>292</v>
      </c>
      <c r="H46" s="3" t="s">
        <v>293</v>
      </c>
      <c r="I46" s="3" t="s">
        <v>67</v>
      </c>
      <c r="J46" s="4" t="b">
        <v>1</v>
      </c>
      <c r="K46" s="4" t="s">
        <v>294</v>
      </c>
      <c r="L46" s="3" t="s">
        <v>295</v>
      </c>
      <c r="M46" s="3" t="s">
        <v>296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1.25" customHeight="1">
      <c r="A47" s="3" t="s">
        <v>196</v>
      </c>
      <c r="B47" s="3" t="s">
        <v>297</v>
      </c>
      <c r="C47" s="3" t="s">
        <v>298</v>
      </c>
      <c r="D47" s="3" t="s">
        <v>16</v>
      </c>
      <c r="E47" s="3" t="s">
        <v>17</v>
      </c>
      <c r="F47" s="4">
        <v>1.0</v>
      </c>
      <c r="G47" s="3" t="s">
        <v>299</v>
      </c>
      <c r="H47" s="3" t="s">
        <v>300</v>
      </c>
      <c r="I47" s="3" t="s">
        <v>20</v>
      </c>
      <c r="J47" s="4" t="b">
        <v>0</v>
      </c>
      <c r="K47" s="4" t="s">
        <v>158</v>
      </c>
      <c r="L47" s="3" t="s">
        <v>301</v>
      </c>
      <c r="M47" s="3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1.25" customHeight="1">
      <c r="A48" s="3" t="s">
        <v>302</v>
      </c>
      <c r="B48" s="3" t="s">
        <v>303</v>
      </c>
      <c r="C48" s="3" t="s">
        <v>304</v>
      </c>
      <c r="D48" s="3" t="s">
        <v>16</v>
      </c>
      <c r="E48" s="3" t="s">
        <v>17</v>
      </c>
      <c r="F48" s="4">
        <v>1.0</v>
      </c>
      <c r="G48" s="3" t="s">
        <v>305</v>
      </c>
      <c r="H48" s="3" t="s">
        <v>306</v>
      </c>
      <c r="I48" s="3" t="s">
        <v>28</v>
      </c>
      <c r="J48" s="4" t="b">
        <v>1</v>
      </c>
      <c r="K48" s="4" t="s">
        <v>307</v>
      </c>
      <c r="L48" s="3" t="s">
        <v>308</v>
      </c>
      <c r="M48" s="3" t="s">
        <v>309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1.25" customHeight="1">
      <c r="A49" s="3" t="s">
        <v>302</v>
      </c>
      <c r="B49" s="3" t="s">
        <v>310</v>
      </c>
      <c r="C49" s="3" t="s">
        <v>311</v>
      </c>
      <c r="D49" s="3" t="s">
        <v>16</v>
      </c>
      <c r="E49" s="3" t="s">
        <v>17</v>
      </c>
      <c r="F49" s="4">
        <v>1.0</v>
      </c>
      <c r="G49" s="3" t="s">
        <v>312</v>
      </c>
      <c r="H49" s="3" t="s">
        <v>200</v>
      </c>
      <c r="I49" s="3" t="s">
        <v>20</v>
      </c>
      <c r="J49" s="4" t="b">
        <v>1</v>
      </c>
      <c r="K49" s="4" t="s">
        <v>313</v>
      </c>
      <c r="L49" s="3" t="s">
        <v>314</v>
      </c>
      <c r="M49" s="3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1.25" customHeight="1">
      <c r="A50" s="3" t="s">
        <v>302</v>
      </c>
      <c r="B50" s="3" t="s">
        <v>315</v>
      </c>
      <c r="C50" s="3" t="s">
        <v>316</v>
      </c>
      <c r="D50" s="3" t="s">
        <v>16</v>
      </c>
      <c r="E50" s="3" t="s">
        <v>17</v>
      </c>
      <c r="F50" s="4">
        <v>1.0</v>
      </c>
      <c r="G50" s="3" t="s">
        <v>317</v>
      </c>
      <c r="H50" s="3" t="s">
        <v>206</v>
      </c>
      <c r="I50" s="3" t="s">
        <v>20</v>
      </c>
      <c r="J50" s="4" t="b">
        <v>1</v>
      </c>
      <c r="K50" s="4" t="s">
        <v>318</v>
      </c>
      <c r="L50" s="3" t="s">
        <v>319</v>
      </c>
      <c r="M50" s="3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1.25" customHeight="1">
      <c r="A51" s="3" t="s">
        <v>302</v>
      </c>
      <c r="B51" s="3" t="s">
        <v>320</v>
      </c>
      <c r="C51" s="3" t="s">
        <v>321</v>
      </c>
      <c r="D51" s="3" t="s">
        <v>16</v>
      </c>
      <c r="E51" s="3" t="s">
        <v>17</v>
      </c>
      <c r="F51" s="4">
        <v>1.0</v>
      </c>
      <c r="G51" s="3" t="s">
        <v>322</v>
      </c>
      <c r="H51" s="3" t="s">
        <v>323</v>
      </c>
      <c r="I51" s="3" t="s">
        <v>20</v>
      </c>
      <c r="J51" s="4" t="b">
        <v>1</v>
      </c>
      <c r="K51" s="4" t="s">
        <v>324</v>
      </c>
      <c r="L51" s="3" t="s">
        <v>325</v>
      </c>
      <c r="M51" s="3" t="s">
        <v>326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1.25" customHeight="1">
      <c r="A52" s="3" t="s">
        <v>302</v>
      </c>
      <c r="B52" s="3" t="s">
        <v>327</v>
      </c>
      <c r="C52" s="3" t="s">
        <v>328</v>
      </c>
      <c r="D52" s="3" t="s">
        <v>16</v>
      </c>
      <c r="E52" s="3" t="s">
        <v>17</v>
      </c>
      <c r="F52" s="4">
        <v>1.0</v>
      </c>
      <c r="G52" s="3" t="s">
        <v>329</v>
      </c>
      <c r="H52" s="3" t="s">
        <v>330</v>
      </c>
      <c r="I52" s="3" t="s">
        <v>75</v>
      </c>
      <c r="J52" s="4" t="b">
        <v>1</v>
      </c>
      <c r="K52" s="4" t="s">
        <v>331</v>
      </c>
      <c r="L52" s="3" t="s">
        <v>332</v>
      </c>
      <c r="M52" s="3" t="s">
        <v>333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1.25" customHeight="1">
      <c r="A53" s="3" t="s">
        <v>302</v>
      </c>
      <c r="B53" s="3" t="s">
        <v>334</v>
      </c>
      <c r="C53" s="3" t="s">
        <v>335</v>
      </c>
      <c r="D53" s="3" t="s">
        <v>16</v>
      </c>
      <c r="E53" s="3" t="s">
        <v>17</v>
      </c>
      <c r="F53" s="4">
        <v>1.0</v>
      </c>
      <c r="G53" s="3" t="s">
        <v>336</v>
      </c>
      <c r="H53" s="3" t="s">
        <v>337</v>
      </c>
      <c r="I53" s="3" t="s">
        <v>20</v>
      </c>
      <c r="J53" s="4" t="b">
        <v>1</v>
      </c>
      <c r="K53" s="4" t="s">
        <v>338</v>
      </c>
      <c r="L53" s="3" t="s">
        <v>339</v>
      </c>
      <c r="M53" s="3" t="s">
        <v>340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1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1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1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1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1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1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1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1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1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1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1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1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1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1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1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1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1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1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1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1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1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1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1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1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1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1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1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1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1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1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1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1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1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1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1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1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1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1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1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1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1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1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1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1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1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1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1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1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1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1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1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1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1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1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1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1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1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1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1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1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1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1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1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1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1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1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1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1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1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1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1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1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1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1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1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1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1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1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1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1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1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1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1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1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1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1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1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1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1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1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1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1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1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1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1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1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1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1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1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1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1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1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1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1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1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1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1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1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1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1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1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1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1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1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1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1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1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1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1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1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1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1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1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1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1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1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1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1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1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1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1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1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1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1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1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1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1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1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1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1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1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1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1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1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1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1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1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1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1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1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1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1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1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1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1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1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1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1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1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1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1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1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1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1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1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1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1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1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1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1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1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1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1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1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1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1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1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1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1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1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1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1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1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1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1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1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1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1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1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1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1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1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1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1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1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1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1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1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1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1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1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1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1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1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1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1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1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1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1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1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1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1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1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1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1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1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1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1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1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1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1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1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1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1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1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1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1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1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1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1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1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1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1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1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1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1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1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1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1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1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1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1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1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1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1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1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1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1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1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1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1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1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1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1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1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1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1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1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1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1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1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1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1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1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1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1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1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1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1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1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1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1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1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1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1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1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1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1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1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1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1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1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1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1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1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1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1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1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1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1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1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1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1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1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1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1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1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1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1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1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1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1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1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1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1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1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1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1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1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1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1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1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1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1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1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1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1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1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1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1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1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1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1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1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1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1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1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1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1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1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1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1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1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1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1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1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1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1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1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1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1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1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1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1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1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1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1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1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1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1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1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1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1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1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1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1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1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1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1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1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1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1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1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1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1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1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1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1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1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1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1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1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1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1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1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1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1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1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1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1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1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1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1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1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1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1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1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1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1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1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1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1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1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1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1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1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1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1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1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1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1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1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1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1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1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1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1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1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1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1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1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1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1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1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1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1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1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1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1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1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1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1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1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1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1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1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1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1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1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1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1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1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1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1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1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1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1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1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1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1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1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1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1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1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1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1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1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1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1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1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1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1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1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1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1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1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1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1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1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1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1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1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1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1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1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1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1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1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1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1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1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1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1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1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1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1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1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1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1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1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1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1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1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1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1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1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1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1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1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1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1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1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1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1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1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1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1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1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1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1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1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1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1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1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1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1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1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1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1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1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1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1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1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1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1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1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1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1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1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1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1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1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1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1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1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1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1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1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1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1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1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1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1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1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1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1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1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1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1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1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1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1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1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1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1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1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1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1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1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1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1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1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1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1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1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ataValidations>
    <dataValidation type="list" allowBlank="1" sqref="J2:J53">
      <formula1>"true,false"</formula1>
    </dataValidation>
    <dataValidation type="list" allowBlank="1" sqref="I2:I53">
      <formula1>"STRING,INTEGER,FLOAT,DATE,DATETIME,BOOLEAN"</formula1>
    </dataValidation>
    <dataValidation type="list" allowBlank="1" sqref="D2:D53">
      <formula1>"UTF-8,Shift_JIS"</formula1>
    </dataValidation>
    <dataValidation type="list" allowBlank="1" sqref="K2:K53">
      <formula1>"エラー,NULL,補正"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