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3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<sst xmlns="http://schemas.openxmlformats.org/spreadsheetml/2006/main" count="57" uniqueCount="48">
  <si>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商品名</t>
  </si>
  <si>
    <t>学号</t>
  </si>
  <si>
    <t>金额</t>
  </si>
  <si>
    <t>位置</t>
  </si>
  <si>
    <t>时间</t>
  </si>
  <si>
    <t>支付方式</t>
  </si>
  <si>
    <t>消费类别</t>
  </si>
  <si>
    <t>炒饭</t>
  </si>
  <si>
    <t>21011101</t>
  </si>
  <si>
    <t>学校食堂</t>
  </si>
  <si>
    <t>校园卡</t>
  </si>
  <si>
    <t>餐饮消费</t>
  </si>
  <si>
    <t>参考书《数据结构》</t>
  </si>
  <si>
    <t>21011123</t>
  </si>
  <si>
    <t>校内书店</t>
  </si>
  <si>
    <t>微信</t>
  </si>
  <si>
    <t>学习用品</t>
  </si>
  <si>
    <t>电影票</t>
  </si>
  <si>
    <t>21011215</t>
  </si>
  <si>
    <t>校外电影院</t>
  </si>
  <si>
    <t>支付宝</t>
  </si>
  <si>
    <t>娱乐消费</t>
  </si>
  <si>
    <t>公交卡充值</t>
  </si>
  <si>
    <t>21011307</t>
  </si>
  <si>
    <t>公交站点</t>
  </si>
  <si>
    <t>现金</t>
  </si>
  <si>
    <t>交通出行</t>
  </si>
  <si>
    <t>水费缴纳</t>
  </si>
  <si>
    <t>21011449</t>
  </si>
  <si>
    <t>校内宿舍服务中心</t>
  </si>
  <si>
    <t>生活服务</t>
  </si>
  <si>
    <t>文具套装</t>
  </si>
  <si>
    <t>21011541</t>
  </si>
  <si>
    <t>校内超市</t>
  </si>
  <si>
    <t>咖啡</t>
  </si>
  <si>
    <t>21011633</t>
  </si>
  <si>
    <t>学校咖啡厅</t>
  </si>
  <si>
    <t>课程补习费</t>
  </si>
  <si>
    <t>21011725</t>
  </si>
  <si>
    <t>校外培训机构</t>
  </si>
  <si>
    <t>银行卡</t>
  </si>
  <si>
    <t>其他</t>
  </si>
  <si>
    <t>小吃</t>
  </si>
  <si>
    <t>21011747</t>
  </si>
  <si>
    <t>校内小卖部</t>
  </si>
  <si>
    <t>打印费</t>
  </si>
  <si>
    <t>21011817</t>
  </si>
  <si>
    <t>校内打印店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</si>
</sst>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13" zoomScaleNormal="113" workbookViewId="0">
      <selection activeCell="B15" sqref="B15"/>
    </sheetView>
  </sheetViews>
  <sheetFormatPr defaultColWidth="9.23076923076923" defaultRowHeight="16.8" outlineLevelCol="6"/>
  <cols>
    <col min="1" max="1" width="22.4615384615385" customWidth="1"/>
    <col min="2" max="2" width="14.1538461538462" style="1" customWidth="1"/>
    <col min="3" max="3" width="8.53846153846154" customWidth="1"/>
    <col min="4" max="4" width="20" customWidth="1"/>
    <col min="5" max="5" width="16.5384615384615" customWidth="1"/>
    <col min="6" max="6" width="14.5384615384615" customWidth="1"/>
    <col min="7" max="7" width="18.8461538461538" customWidth="1"/>
  </cols>
  <sheetData>
    <row r="1" spans="1:7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12.5</v>
      </c>
      <c r="D2" t="s">
        <v>9</v>
      </c>
      <c r="E2" s="3">
        <v>45658.5208333333</v>
      </c>
      <c r="F2" t="s">
        <v>10</v>
      </c>
      <c r="G2" t="s">
        <v>11</v>
      </c>
    </row>
    <row r="3" spans="1:7">
      <c r="A3" t="s">
        <v>12</v>
      </c>
      <c r="B3" s="1" t="s">
        <v>13</v>
      </c>
      <c r="C3">
        <v>56</v>
      </c>
      <c r="D3" t="s">
        <v>14</v>
      </c>
      <c r="E3" s="3">
        <v>45659.59375</v>
      </c>
      <c r="F3" t="s">
        <v>15</v>
      </c>
      <c r="G3" t="s">
        <v>16</v>
      </c>
    </row>
    <row r="4" spans="1:7">
      <c r="A4" t="s">
        <v>17</v>
      </c>
      <c r="B4" s="1" t="s">
        <v>18</v>
      </c>
      <c r="C4">
        <v>30</v>
      </c>
      <c r="D4" t="s">
        <v>19</v>
      </c>
      <c r="E4" s="3">
        <v>45660.8229166667</v>
      </c>
      <c r="F4" t="s">
        <v>20</v>
      </c>
      <c r="G4" t="s">
        <v>21</v>
      </c>
    </row>
    <row r="5" spans="1:7">
      <c r="A5" t="s">
        <v>22</v>
      </c>
      <c r="B5" s="1" t="s">
        <v>23</v>
      </c>
      <c r="C5">
        <v>50</v>
      </c>
      <c r="D5" t="s">
        <v>24</v>
      </c>
      <c r="E5" s="3">
        <v>45661.3333333333</v>
      </c>
      <c r="F5" t="s">
        <v>25</v>
      </c>
      <c r="G5" t="s">
        <v>26</v>
      </c>
    </row>
    <row r="6" spans="1:7">
      <c r="A6" t="s">
        <v>27</v>
      </c>
      <c r="B6" s="1" t="s">
        <v>28</v>
      </c>
      <c r="C6">
        <v>23.75</v>
      </c>
      <c r="D6" t="s">
        <v>29</v>
      </c>
      <c r="E6" s="3">
        <v>45662.4305555556</v>
      </c>
      <c r="F6" t="s">
        <v>10</v>
      </c>
      <c r="G6" t="s">
        <v>30</v>
      </c>
    </row>
    <row r="7" spans="1:7">
      <c r="A7" t="s">
        <v>31</v>
      </c>
      <c r="B7" s="1" t="s">
        <v>32</v>
      </c>
      <c r="C7">
        <v>15.5</v>
      </c>
      <c r="D7" t="s">
        <v>33</v>
      </c>
      <c r="E7" s="3">
        <v>45663.3958333333</v>
      </c>
      <c r="F7" t="s">
        <v>10</v>
      </c>
      <c r="G7" t="s">
        <v>16</v>
      </c>
    </row>
    <row r="8" spans="1:7">
      <c r="A8" t="s">
        <v>34</v>
      </c>
      <c r="B8" s="1" t="s">
        <v>35</v>
      </c>
      <c r="C8">
        <v>18</v>
      </c>
      <c r="D8" t="s">
        <v>36</v>
      </c>
      <c r="E8" s="3">
        <v>45664.6666666667</v>
      </c>
      <c r="F8" t="s">
        <v>20</v>
      </c>
      <c r="G8" t="s">
        <v>11</v>
      </c>
    </row>
    <row r="9" spans="1:7">
      <c r="A9" t="s">
        <v>37</v>
      </c>
      <c r="B9" s="1" t="s">
        <v>38</v>
      </c>
      <c r="C9">
        <v>120</v>
      </c>
      <c r="D9" t="s">
        <v>39</v>
      </c>
      <c r="E9" s="3">
        <v>45665.7395833333</v>
      </c>
      <c r="F9" t="s">
        <v>40</v>
      </c>
      <c r="G9" t="s">
        <v>41</v>
      </c>
    </row>
    <row r="10" spans="1:7">
      <c r="A10" t="s">
        <v>42</v>
      </c>
      <c r="B10" s="1" t="s">
        <v>43</v>
      </c>
      <c r="C10">
        <v>8</v>
      </c>
      <c r="D10" t="s">
        <v>44</v>
      </c>
      <c r="E10" s="3">
        <v>45666.4583333333</v>
      </c>
      <c r="F10" t="s">
        <v>10</v>
      </c>
      <c r="G10" t="s">
        <v>11</v>
      </c>
    </row>
    <row r="11" spans="1:7">
      <c r="A11" t="s">
        <v>45</v>
      </c>
      <c r="B11" s="1" t="s">
        <v>46</v>
      </c>
      <c r="C11">
        <v>5</v>
      </c>
      <c r="D11" t="s">
        <v>47</v>
      </c>
      <c r="E11" s="3">
        <v>45667.6388888889</v>
      </c>
      <c r="F11" t="s">
        <v>15</v>
      </c>
      <c r="G11" t="s">
        <v>30</v>
      </c>
    </row>
  </sheetData>
  <dataValidations count="3">
    <dataValidation type="list" allowBlank="1" showInputMessage="1" showErrorMessage="1" sqref="F11">
      <formula1>"校园卡,微信,支付宝,现金,银行卡,其他"</formula1>
    </dataValidation>
    <dataValidation type="list" allowBlank="1" showInputMessage="1" showErrorMessage="1" sqref="F2:F10 F12:F1048576">
      <formula1>"校园卡,微信,支付宝,现金,银行卡,其他,test"</formula1>
    </dataValidation>
    <dataValidation type="list" allowBlank="1" showInputMessage="1" showErrorMessage="1" sqref="G2:G1048576">
      <formula1>"餐饮消费,学习用品,娱乐消费,生活服务,交通出行,其他"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lijiahe</dc:creator>
  <cp:lastModifiedBy>木子彬</cp:lastModifiedBy>
  <dcterms:created xsi:type="dcterms:W3CDTF">2025-01-03T15:38:00Z</dcterms:created>
  <dcterms:modified xsi:type="dcterms:W3CDTF">2025-01-03T14:17:20Z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B8D197F157FDB80E89427667335A5982_41</vt:lpwstr>
  </property>
  <property fmtid="{D5CDD505-2E9C-101B-9397-08002B2CF9AE}" pid="3" name="KSOProductBuildVer">
    <vt:lpwstr>2052-6.14.0.8924</vt:lpwstr>
  </property>
</Properties>
</file>