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152C85-75B3-42CF-9F1D-0C1978ACFF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<sst xmlns="http://schemas.openxmlformats.org/spreadsheetml/2006/main" count="258" uniqueCount="231">
  <si>
    <t>name</t>
  </si>
  <si>
    <t>CNIC Number</t>
  </si>
  <si>
    <t>Email</t>
  </si>
  <si>
    <t>Contact Number</t>
  </si>
  <si>
    <t>Account Number</t>
  </si>
  <si>
    <t>Contact Us Reason</t>
  </si>
  <si>
    <t>city</t>
  </si>
  <si>
    <t>Branch Name</t>
  </si>
  <si>
    <t>Message</t>
  </si>
  <si>
    <t>Refrence_no</t>
  </si>
  <si>
    <t>Remote Address</t>
  </si>
  <si>
    <t>created Date</t>
  </si>
  <si>
    <t>Debit Card</t>
  </si>
  <si>
    <t>Karachi</t>
  </si>
  <si>
    <t>Mehdi Towers Karachi</t>
  </si>
  <si>
    <t>Internet Banking</t>
  </si>
  <si>
    <t>MCB Lite</t>
  </si>
  <si>
    <t>Credit Cards</t>
  </si>
  <si>
    <t>Hyderabad</t>
  </si>
  <si>
    <t>Gari Khata Hyderabad</t>
  </si>
  <si>
    <t>Deposit Account</t>
  </si>
  <si>
    <t>Sargodha</t>
  </si>
  <si>
    <t>Lahor</t>
  </si>
  <si>
    <t>Lahor Rapore</t>
  </si>
  <si>
    <t>Mobile Banking</t>
  </si>
  <si>
    <t>Cash4Cash</t>
  </si>
  <si>
    <t>Gujranwala</t>
  </si>
  <si>
    <t>Rawalpindi</t>
  </si>
  <si>
    <t>Home Loan</t>
  </si>
  <si>
    <t>Student Personal Loan</t>
  </si>
  <si>
    <t>Lahore</t>
  </si>
  <si>
    <t>Ajmal House Edgerton Road Lahore</t>
  </si>
  <si>
    <t>Personal Loan</t>
  </si>
  <si>
    <t>Aliza</t>
  </si>
  <si>
    <t>41303-9224918-8</t>
  </si>
  <si>
    <t>alizabhatti000@gmail.com</t>
  </si>
  <si>
    <t>03029064071</t>
  </si>
  <si>
    <t>Pareetabad Hyderabad</t>
  </si>
  <si>
    <t>I need job i have done  MA  plz contact me on my whatsaap number</t>
  </si>
  <si>
    <t>182.189.93.219</t>
  </si>
  <si>
    <t>MCBCST-33469278</t>
  </si>
  <si>
    <t>2024-05-06 09:55:59</t>
  </si>
  <si>
    <t>rana ali</t>
  </si>
  <si>
    <t>35202-4598712-6</t>
  </si>
  <si>
    <t>foteg25021@goulink.com</t>
  </si>
  <si>
    <t>030012300123</t>
  </si>
  <si>
    <t>095465844552</t>
  </si>
  <si>
    <t>Karim Park Lahore</t>
  </si>
  <si>
    <t>0954</t>
  </si>
  <si>
    <t>MCBCST-18518138</t>
  </si>
  <si>
    <t>39.45.142.73</t>
  </si>
  <si>
    <t>2024-05-06 11:18:28</t>
  </si>
  <si>
    <t>TAIMOOR HUSSAIN</t>
  </si>
  <si>
    <t>38406-0483025-3</t>
  </si>
  <si>
    <t>taimoorhussain540@gmail.com</t>
  </si>
  <si>
    <t>Satellite Town Sargodha</t>
  </si>
  <si>
    <t>Hello sir, Actually I’m In foreign and i faced a problem with my Online bank application and I can’t visit to my bank branch because i’m Now in France. Kindly sir solve my problem as soon as possible.</t>
  </si>
  <si>
    <t>MCBCST-26031778</t>
  </si>
  <si>
    <t>80.215.200.23</t>
  </si>
  <si>
    <t>2024-05-06 13:09:20</t>
  </si>
  <si>
    <t>Irfan Ahmed</t>
  </si>
  <si>
    <t>44102-2184505-7</t>
  </si>
  <si>
    <t>irfanahmedkarachi67@gmail.com</t>
  </si>
  <si>
    <t>03082092861</t>
  </si>
  <si>
    <t>0009003051776834</t>
  </si>
  <si>
    <t>Kot Ghulam Muhammad</t>
  </si>
  <si>
    <t>MCBCST-21976717</t>
  </si>
  <si>
    <t>103.131.9.101</t>
  </si>
  <si>
    <t>2024-05-06 19:26:10</t>
  </si>
  <si>
    <t>Bakhat zameen</t>
  </si>
  <si>
    <t>16201-6566348-9</t>
  </si>
  <si>
    <t>bakhatzameen.eng@gmail.com</t>
  </si>
  <si>
    <t>0684474011007075</t>
  </si>
  <si>
    <t>Raiwind</t>
  </si>
  <si>
    <t>Iam in forighn country my count is dormant from last 5,6 month.pls active my count &amp; mobile banking as soon as.A sms recieved from mcb me before 13 may perform a transation .</t>
  </si>
  <si>
    <t>MCBCST-15128299</t>
  </si>
  <si>
    <t>188.113.213.75</t>
  </si>
  <si>
    <t>2024-05-07 09:16:08</t>
  </si>
  <si>
    <t>Muhammad Zarif</t>
  </si>
  <si>
    <t>34202-0671496-3</t>
  </si>
  <si>
    <t>malikzareef786@gmail.com</t>
  </si>
  <si>
    <t>03006265456</t>
  </si>
  <si>
    <t>Kotla Arab Ali Khan</t>
  </si>
  <si>
    <t xml:space="preserve">Assalamualaikum Sir </t>
  </si>
  <si>
    <t>MCBCST-11150230</t>
  </si>
  <si>
    <t>39.34.244.243</t>
  </si>
  <si>
    <t>2024-05-07 11:38:14</t>
  </si>
  <si>
    <t>Imran shah</t>
  </si>
  <si>
    <t>15602-0633118-9</t>
  </si>
  <si>
    <t>eshah636@gmail.com</t>
  </si>
  <si>
    <t>0557465119</t>
  </si>
  <si>
    <t>Babuzai (Swat)</t>
  </si>
  <si>
    <t>Mingora City Branch</t>
  </si>
  <si>
    <t>Hi I am living in uae .and I need to open an acount</t>
  </si>
  <si>
    <t>MCBCST-21287819</t>
  </si>
  <si>
    <t>31.219.63.102</t>
  </si>
  <si>
    <t>2024-05-07 17:56:49</t>
  </si>
  <si>
    <t>Daniyal butt</t>
  </si>
  <si>
    <t>35202-6482202-7</t>
  </si>
  <si>
    <t>Daniyalbutt0309@gmail.com</t>
  </si>
  <si>
    <t>03114299312</t>
  </si>
  <si>
    <t>I want to block my debit card immediately as that is lost and please issue a new one</t>
  </si>
  <si>
    <t>MCBCST-33008611</t>
  </si>
  <si>
    <t>154.80.40.215</t>
  </si>
  <si>
    <t>2024-05-07 19:23:28</t>
  </si>
  <si>
    <t>Touqeer Ahmed</t>
  </si>
  <si>
    <t>37403-9750306-3</t>
  </si>
  <si>
    <t>touqeerahmed222@gmail.com</t>
  </si>
  <si>
    <t>03024040222</t>
  </si>
  <si>
    <t>Upper Mall Lahore</t>
  </si>
  <si>
    <t>I want to know about charges for signature card as on website it says that  itself free of charges</t>
  </si>
  <si>
    <t>MCBCST-32273628</t>
  </si>
  <si>
    <t>154.208.32.11</t>
  </si>
  <si>
    <t>2024-05-07 19:56:11</t>
  </si>
  <si>
    <t>Seema jatoi</t>
  </si>
  <si>
    <t>43205-3137022-4</t>
  </si>
  <si>
    <t>sseemokhan3@gmail.com</t>
  </si>
  <si>
    <t>03002403014</t>
  </si>
  <si>
    <t>Abdul Hakeem</t>
  </si>
  <si>
    <t>Hi</t>
  </si>
  <si>
    <t>223.123.113.16</t>
  </si>
  <si>
    <t>MCBCST-27755864</t>
  </si>
  <si>
    <t>2024-05-08 00:40:15</t>
  </si>
  <si>
    <t xml:space="preserve">WARIS ALI </t>
  </si>
  <si>
    <t>35202-4523063-1</t>
  </si>
  <si>
    <t>olla8374@gmail.com</t>
  </si>
  <si>
    <t>03404073115</t>
  </si>
  <si>
    <t>Wahdat Road Lahore</t>
  </si>
  <si>
    <t xml:space="preserve">I have done with my biomatric verification but my account is not active </t>
  </si>
  <si>
    <t>MCBCST-17182638</t>
  </si>
  <si>
    <t>116.71.164.238</t>
  </si>
  <si>
    <t>2024-05-08 08:40:13</t>
  </si>
  <si>
    <t xml:space="preserve">Imran Ali. </t>
  </si>
  <si>
    <t>45204-9910849-3</t>
  </si>
  <si>
    <t>Imranalighumro@gmail.com</t>
  </si>
  <si>
    <t>03004944559</t>
  </si>
  <si>
    <t xml:space="preserve">Hi.MCB c.c. Enhance krwana hai apka c.c wale lift e ni krwa rhe please Respond </t>
  </si>
  <si>
    <t>MCBCST-21839959</t>
  </si>
  <si>
    <t>39.34.151.103</t>
  </si>
  <si>
    <t>2024-05-08 18:35:30</t>
  </si>
  <si>
    <t>Muhammad Naqash Naqi</t>
  </si>
  <si>
    <t>35202-4517995-3</t>
  </si>
  <si>
    <t>naqashnaqi@hotmail.co.uk</t>
  </si>
  <si>
    <t>03224948446</t>
  </si>
  <si>
    <t>Forgotten</t>
  </si>
  <si>
    <t>Please close my account. Previously I have a salaried account with Mindbridge. I no longer work there and its been a year now. Kindly requested to please close my account.</t>
  </si>
  <si>
    <t>MCBCST-19541336</t>
  </si>
  <si>
    <t>72.255.51.67</t>
  </si>
  <si>
    <t>2024-05-08 18:37:56</t>
  </si>
  <si>
    <t>sheikh abdul ghafoor</t>
  </si>
  <si>
    <t>42101-4709012-1</t>
  </si>
  <si>
    <t>mychoicepk@yahoo.com</t>
  </si>
  <si>
    <t>03332212876</t>
  </si>
  <si>
    <t xml:space="preserve">Buffer Zone Karachi
</t>
  </si>
  <si>
    <t>my dejetalaccount</t>
  </si>
  <si>
    <t>MCBCST-30779204</t>
  </si>
  <si>
    <t>111.88.210.150</t>
  </si>
  <si>
    <t>2024-05-08 20:59:51</t>
  </si>
  <si>
    <t>Tehmina Aslam</t>
  </si>
  <si>
    <t>41304-6722130-8</t>
  </si>
  <si>
    <t>ahteshamajmeriajmeri@gmail.com</t>
  </si>
  <si>
    <t>03173891338</t>
  </si>
  <si>
    <t>Please I need office work job</t>
  </si>
  <si>
    <t>MCBCST-60915708</t>
  </si>
  <si>
    <t>103.245.194.162</t>
  </si>
  <si>
    <t>2024-05-09 10:15:06</t>
  </si>
  <si>
    <t xml:space="preserve">Tayyab </t>
  </si>
  <si>
    <t>34101-5682823-7</t>
  </si>
  <si>
    <t>tayyabrana19@gmail.com</t>
  </si>
  <si>
    <t>03226688990</t>
  </si>
  <si>
    <t>Shaheenabad Gujranwala</t>
  </si>
  <si>
    <t>Tell me about the credit card and it's monthly fees</t>
  </si>
  <si>
    <t>MCBCST-20228078</t>
  </si>
  <si>
    <t>118.107.131.70</t>
  </si>
  <si>
    <t>2024-05-09 10:39:29</t>
  </si>
  <si>
    <t xml:space="preserve">Muhammad Ramzan </t>
  </si>
  <si>
    <t>35402-6553720-5</t>
  </si>
  <si>
    <t>ranaramzanarshaad@gmail.com</t>
  </si>
  <si>
    <t>03269782629</t>
  </si>
  <si>
    <t>0010127115320018</t>
  </si>
  <si>
    <t xml:space="preserve">Personal loan emergency month by month </t>
  </si>
  <si>
    <t>MCBCST-25734201</t>
  </si>
  <si>
    <t>195.181.168.84</t>
  </si>
  <si>
    <t>2024-05-09 11:11:30</t>
  </si>
  <si>
    <t>M.Awais</t>
  </si>
  <si>
    <t>61101-2388287-5</t>
  </si>
  <si>
    <t>am3648572@gmail.com</t>
  </si>
  <si>
    <t>03330413673</t>
  </si>
  <si>
    <t>Rawalpindi City Bank Square</t>
  </si>
  <si>
    <t>My onlione account not open mcb lite</t>
  </si>
  <si>
    <t>MCBCST-23666611</t>
  </si>
  <si>
    <t>188.53.218.236</t>
  </si>
  <si>
    <t>2024-05-09 16:11:47</t>
  </si>
  <si>
    <t xml:space="preserve">Aresha </t>
  </si>
  <si>
    <t>35201-5748031-4</t>
  </si>
  <si>
    <t>umaramjadumaramjad@16gmail.com</t>
  </si>
  <si>
    <t>03074948664</t>
  </si>
  <si>
    <t>MCB Ladies Account</t>
  </si>
  <si>
    <t>Landa Bazar Lahore</t>
  </si>
  <si>
    <t>I can apply for job I need it plz you required me a job</t>
  </si>
  <si>
    <t>MCBCST-55274238</t>
  </si>
  <si>
    <t>14.1.106.110</t>
  </si>
  <si>
    <t>2024-05-09 18:40:19</t>
  </si>
  <si>
    <t xml:space="preserve">Irfan ullah </t>
  </si>
  <si>
    <t>17301-2552342-9</t>
  </si>
  <si>
    <t>irfanboxer350@gmail.com</t>
  </si>
  <si>
    <t>03079928302</t>
  </si>
  <si>
    <t>Home Loan NRP</t>
  </si>
  <si>
    <t>Wah Cantt</t>
  </si>
  <si>
    <t>MCBCST-35629903</t>
  </si>
  <si>
    <t>154.198.78.2</t>
  </si>
  <si>
    <t>2024-05-09 22:53:31</t>
  </si>
  <si>
    <t>Abaid Ur Rehman</t>
  </si>
  <si>
    <t>38405-1599203-7</t>
  </si>
  <si>
    <t>ubaid00135sb@gmail.com</t>
  </si>
  <si>
    <t>03218400135</t>
  </si>
  <si>
    <t>Sillanwali</t>
  </si>
  <si>
    <t>I want to get loan for my personal Use please contact me and guide me thanks MCB</t>
  </si>
  <si>
    <t>MCBCST-24948137</t>
  </si>
  <si>
    <t>39.36.40.17</t>
  </si>
  <si>
    <t>2024-05-11 09:19:52</t>
  </si>
  <si>
    <t>Samreena kousar</t>
  </si>
  <si>
    <t>38401-6681445-6</t>
  </si>
  <si>
    <t>samreenshazadi0@gmail.com</t>
  </si>
  <si>
    <t>03088728858</t>
  </si>
  <si>
    <t>Jhelum</t>
  </si>
  <si>
    <t>Jadda, Jhelum</t>
  </si>
  <si>
    <t>I need help</t>
  </si>
  <si>
    <t>MCBCST-78737970</t>
  </si>
  <si>
    <t>103.176.5.20</t>
  </si>
  <si>
    <t>2024-05-11 13:46:01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</si>
</sst>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22" workbookViewId="0">
      <selection activeCell="D2" sqref="D2:D23"/>
    </sheetView>
  </sheetViews>
  <sheetFormatPr defaultRowHeight="15" x14ac:dyDescent="0.25"/>
  <cols>
    <col min="1" max="1" width="28" bestFit="1" customWidth="1"/>
    <col min="2" max="2" width="15.5703125" bestFit="1" customWidth="1"/>
    <col min="3" max="3" width="35.85546875" bestFit="1" customWidth="1"/>
    <col min="4" max="4" width="15.5703125" bestFit="1" customWidth="1"/>
    <col min="5" max="5" width="20.85546875" bestFit="1" customWidth="1"/>
    <col min="6" max="6" width="21" bestFit="1" customWidth="1"/>
    <col min="7" max="7" width="22.7109375" bestFit="1" customWidth="1"/>
    <col min="8" max="8" width="46.5703125" bestFit="1" customWidth="1"/>
    <col min="9" max="9" width="183.85546875" bestFit="1" customWidth="1"/>
    <col min="10" max="10" width="17" bestFit="1" customWidth="1"/>
    <col min="11" max="11" width="15.7109375" bestFit="1" customWidth="1"/>
    <col min="12" max="12" width="18.28515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33</v>
      </c>
      <c r="B2" t="s">
        <v>34</v>
      </c>
      <c r="C2" t="s">
        <v>35</v>
      </c>
      <c r="D2" s="2" t="s">
        <v>36</v>
      </c>
      <c r="E2" s="2" t="s">
        <v>36</v>
      </c>
      <c r="F2" t="s">
        <v>15</v>
      </c>
      <c r="G2" t="s">
        <v>18</v>
      </c>
      <c r="H2" t="s">
        <v>37</v>
      </c>
      <c r="I2" t="s">
        <v>38</v>
      </c>
      <c r="J2" t="s">
        <v>40</v>
      </c>
      <c r="K2" t="s">
        <v>39</v>
      </c>
      <c r="L2" t="s">
        <v>41</v>
      </c>
    </row>
    <row r="3" spans="1:12" x14ac:dyDescent="0.25">
      <c r="A3" t="s">
        <v>42</v>
      </c>
      <c r="B3" t="s">
        <v>43</v>
      </c>
      <c r="C3" t="s">
        <v>44</v>
      </c>
      <c r="D3" s="2" t="s">
        <v>45</v>
      </c>
      <c r="E3" s="2" t="s">
        <v>46</v>
      </c>
      <c r="F3" t="s">
        <v>32</v>
      </c>
      <c r="G3" t="s">
        <v>30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5">
      <c r="A4" t="s">
        <v>52</v>
      </c>
      <c r="B4" t="s">
        <v>53</v>
      </c>
      <c r="C4" t="s">
        <v>54</v>
      </c>
      <c r="D4" s="2">
        <v>33695098127</v>
      </c>
      <c r="E4" s="2">
        <v>1415416661009734</v>
      </c>
      <c r="F4" t="s">
        <v>24</v>
      </c>
      <c r="G4" t="s">
        <v>21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</row>
    <row r="5" spans="1:12" x14ac:dyDescent="0.25">
      <c r="A5" t="s">
        <v>60</v>
      </c>
      <c r="B5" t="s">
        <v>61</v>
      </c>
      <c r="C5" t="s">
        <v>62</v>
      </c>
      <c r="D5" s="2" t="s">
        <v>63</v>
      </c>
      <c r="E5" s="2" t="s">
        <v>64</v>
      </c>
      <c r="F5" t="s">
        <v>28</v>
      </c>
      <c r="G5" t="s">
        <v>65</v>
      </c>
      <c r="H5" t="s">
        <v>65</v>
      </c>
      <c r="I5">
        <v>500000</v>
      </c>
      <c r="J5" t="s">
        <v>66</v>
      </c>
      <c r="K5" t="s">
        <v>67</v>
      </c>
      <c r="L5" t="s">
        <v>68</v>
      </c>
    </row>
    <row r="6" spans="1:12" x14ac:dyDescent="0.25">
      <c r="A6" t="s">
        <v>69</v>
      </c>
      <c r="B6" t="s">
        <v>70</v>
      </c>
      <c r="C6" t="s">
        <v>71</v>
      </c>
      <c r="D6" s="2">
        <v>923467906452</v>
      </c>
      <c r="E6" s="2" t="s">
        <v>72</v>
      </c>
      <c r="F6" t="s">
        <v>24</v>
      </c>
      <c r="G6" t="s">
        <v>73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</row>
    <row r="7" spans="1:12" x14ac:dyDescent="0.25">
      <c r="A7" t="s">
        <v>78</v>
      </c>
      <c r="B7" t="s">
        <v>79</v>
      </c>
      <c r="C7" t="s">
        <v>80</v>
      </c>
      <c r="D7" s="2" t="s">
        <v>81</v>
      </c>
      <c r="E7" s="2"/>
      <c r="F7" t="s">
        <v>20</v>
      </c>
      <c r="G7" t="s">
        <v>82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</row>
    <row r="8" spans="1:12" x14ac:dyDescent="0.25">
      <c r="A8" t="s">
        <v>87</v>
      </c>
      <c r="B8" t="s">
        <v>88</v>
      </c>
      <c r="C8" t="s">
        <v>89</v>
      </c>
      <c r="D8" s="2" t="s">
        <v>90</v>
      </c>
      <c r="E8" s="2"/>
      <c r="F8" t="s">
        <v>16</v>
      </c>
      <c r="G8" t="s">
        <v>91</v>
      </c>
      <c r="H8" t="s">
        <v>92</v>
      </c>
      <c r="I8" t="s">
        <v>93</v>
      </c>
      <c r="J8" t="s">
        <v>94</v>
      </c>
      <c r="K8" t="s">
        <v>95</v>
      </c>
      <c r="L8" t="s">
        <v>96</v>
      </c>
    </row>
    <row r="9" spans="1:12" x14ac:dyDescent="0.25">
      <c r="A9" t="s">
        <v>97</v>
      </c>
      <c r="B9" t="s">
        <v>98</v>
      </c>
      <c r="C9" t="s">
        <v>99</v>
      </c>
      <c r="D9" s="2" t="s">
        <v>100</v>
      </c>
      <c r="E9" s="2"/>
      <c r="F9" t="s">
        <v>12</v>
      </c>
      <c r="G9" t="s">
        <v>30</v>
      </c>
      <c r="H9" t="s">
        <v>31</v>
      </c>
      <c r="I9" t="s">
        <v>101</v>
      </c>
      <c r="J9" t="s">
        <v>102</v>
      </c>
      <c r="K9" t="s">
        <v>103</v>
      </c>
      <c r="L9" t="s">
        <v>104</v>
      </c>
    </row>
    <row r="10" spans="1:12" x14ac:dyDescent="0.25">
      <c r="A10" t="s">
        <v>105</v>
      </c>
      <c r="B10" t="s">
        <v>106</v>
      </c>
      <c r="C10" t="s">
        <v>107</v>
      </c>
      <c r="D10" s="2" t="s">
        <v>108</v>
      </c>
      <c r="E10" s="2">
        <v>1004699681007282</v>
      </c>
      <c r="F10" t="s">
        <v>12</v>
      </c>
      <c r="G10" t="s">
        <v>30</v>
      </c>
      <c r="H10" t="s">
        <v>109</v>
      </c>
      <c r="I10" t="s">
        <v>110</v>
      </c>
      <c r="J10" t="s">
        <v>111</v>
      </c>
      <c r="K10" t="s">
        <v>112</v>
      </c>
      <c r="L10" t="s">
        <v>113</v>
      </c>
    </row>
    <row r="11" spans="1:12" x14ac:dyDescent="0.25">
      <c r="A11" t="s">
        <v>114</v>
      </c>
      <c r="B11" t="s">
        <v>115</v>
      </c>
      <c r="C11" t="s">
        <v>116</v>
      </c>
      <c r="D11" s="2" t="s">
        <v>117</v>
      </c>
      <c r="E11" s="2" t="s">
        <v>117</v>
      </c>
      <c r="F11" t="s">
        <v>25</v>
      </c>
      <c r="G11" t="s">
        <v>118</v>
      </c>
      <c r="H11" t="s">
        <v>118</v>
      </c>
      <c r="I11" t="s">
        <v>119</v>
      </c>
      <c r="J11" t="s">
        <v>121</v>
      </c>
      <c r="K11" t="s">
        <v>120</v>
      </c>
      <c r="L11" t="s">
        <v>122</v>
      </c>
    </row>
    <row r="12" spans="1:12" x14ac:dyDescent="0.25">
      <c r="A12" t="s">
        <v>123</v>
      </c>
      <c r="B12" t="s">
        <v>124</v>
      </c>
      <c r="C12" t="s">
        <v>125</v>
      </c>
      <c r="D12" s="2" t="s">
        <v>126</v>
      </c>
      <c r="E12" s="2">
        <v>1555899751010393</v>
      </c>
      <c r="F12" t="s">
        <v>24</v>
      </c>
      <c r="G12" t="s">
        <v>30</v>
      </c>
      <c r="H12" t="s">
        <v>127</v>
      </c>
      <c r="I12" t="s">
        <v>128</v>
      </c>
      <c r="J12" t="s">
        <v>129</v>
      </c>
      <c r="K12" t="s">
        <v>130</v>
      </c>
      <c r="L12" t="s">
        <v>131</v>
      </c>
    </row>
    <row r="13" spans="1:12" x14ac:dyDescent="0.25">
      <c r="A13" t="s">
        <v>132</v>
      </c>
      <c r="B13" t="s">
        <v>133</v>
      </c>
      <c r="C13" t="s">
        <v>134</v>
      </c>
      <c r="D13" s="2" t="s">
        <v>135</v>
      </c>
      <c r="E13" s="2"/>
      <c r="F13" t="s">
        <v>17</v>
      </c>
      <c r="G13" t="s">
        <v>13</v>
      </c>
      <c r="H13" t="s">
        <v>14</v>
      </c>
      <c r="I13" t="s">
        <v>136</v>
      </c>
      <c r="J13" t="s">
        <v>137</v>
      </c>
      <c r="K13" t="s">
        <v>138</v>
      </c>
      <c r="L13" t="s">
        <v>139</v>
      </c>
    </row>
    <row r="14" spans="1:12" x14ac:dyDescent="0.25">
      <c r="A14" t="s">
        <v>140</v>
      </c>
      <c r="B14" t="s">
        <v>141</v>
      </c>
      <c r="C14" t="s">
        <v>142</v>
      </c>
      <c r="D14" s="2" t="s">
        <v>143</v>
      </c>
      <c r="E14" s="2" t="s">
        <v>144</v>
      </c>
      <c r="F14" t="s">
        <v>20</v>
      </c>
      <c r="G14" t="s">
        <v>30</v>
      </c>
      <c r="H14" t="s">
        <v>31</v>
      </c>
      <c r="I14" t="s">
        <v>145</v>
      </c>
      <c r="J14" t="s">
        <v>146</v>
      </c>
      <c r="K14" t="s">
        <v>147</v>
      </c>
      <c r="L14" t="s">
        <v>148</v>
      </c>
    </row>
    <row r="15" spans="1:12" x14ac:dyDescent="0.25">
      <c r="A15" t="s">
        <v>149</v>
      </c>
      <c r="B15" t="s">
        <v>150</v>
      </c>
      <c r="C15" t="s">
        <v>151</v>
      </c>
      <c r="D15" s="2" t="s">
        <v>152</v>
      </c>
      <c r="E15" s="2">
        <v>1140933261000191</v>
      </c>
      <c r="F15" t="s">
        <v>12</v>
      </c>
      <c r="G15" t="s">
        <v>13</v>
      </c>
      <c r="H15" t="s">
        <v>153</v>
      </c>
      <c r="I15" t="s">
        <v>154</v>
      </c>
      <c r="J15" t="s">
        <v>155</v>
      </c>
      <c r="K15" t="s">
        <v>156</v>
      </c>
      <c r="L15" t="s">
        <v>157</v>
      </c>
    </row>
    <row r="16" spans="1:12" x14ac:dyDescent="0.25">
      <c r="A16" t="s">
        <v>158</v>
      </c>
      <c r="B16" t="s">
        <v>159</v>
      </c>
      <c r="C16" t="s">
        <v>160</v>
      </c>
      <c r="D16" s="2" t="s">
        <v>161</v>
      </c>
      <c r="E16" s="2"/>
      <c r="F16" t="s">
        <v>17</v>
      </c>
      <c r="G16" t="s">
        <v>18</v>
      </c>
      <c r="H16" t="s">
        <v>19</v>
      </c>
      <c r="I16" t="s">
        <v>162</v>
      </c>
      <c r="J16" t="s">
        <v>163</v>
      </c>
      <c r="K16" t="s">
        <v>164</v>
      </c>
      <c r="L16" t="s">
        <v>165</v>
      </c>
    </row>
    <row r="17" spans="1:12" x14ac:dyDescent="0.25">
      <c r="A17" t="s">
        <v>166</v>
      </c>
      <c r="B17" t="s">
        <v>167</v>
      </c>
      <c r="C17" t="s">
        <v>168</v>
      </c>
      <c r="D17" s="2" t="s">
        <v>169</v>
      </c>
      <c r="E17" s="2"/>
      <c r="F17" t="s">
        <v>17</v>
      </c>
      <c r="G17" t="s">
        <v>26</v>
      </c>
      <c r="H17" t="s">
        <v>170</v>
      </c>
      <c r="I17" t="s">
        <v>171</v>
      </c>
      <c r="J17" t="s">
        <v>172</v>
      </c>
      <c r="K17" t="s">
        <v>173</v>
      </c>
      <c r="L17" t="s">
        <v>174</v>
      </c>
    </row>
    <row r="18" spans="1:12" x14ac:dyDescent="0.25">
      <c r="A18" t="s">
        <v>175</v>
      </c>
      <c r="B18" t="s">
        <v>176</v>
      </c>
      <c r="C18" t="s">
        <v>177</v>
      </c>
      <c r="D18" s="2" t="s">
        <v>178</v>
      </c>
      <c r="E18" s="2" t="s">
        <v>179</v>
      </c>
      <c r="F18" t="s">
        <v>32</v>
      </c>
      <c r="G18" t="s">
        <v>22</v>
      </c>
      <c r="H18" t="s">
        <v>23</v>
      </c>
      <c r="I18" t="s">
        <v>180</v>
      </c>
      <c r="J18" t="s">
        <v>181</v>
      </c>
      <c r="K18" t="s">
        <v>182</v>
      </c>
      <c r="L18" t="s">
        <v>183</v>
      </c>
    </row>
    <row r="19" spans="1:12" x14ac:dyDescent="0.25">
      <c r="A19" t="s">
        <v>184</v>
      </c>
      <c r="B19" t="s">
        <v>185</v>
      </c>
      <c r="C19" t="s">
        <v>186</v>
      </c>
      <c r="D19" s="2" t="s">
        <v>187</v>
      </c>
      <c r="E19" s="2">
        <v>1.1441516010099E+16</v>
      </c>
      <c r="F19" t="s">
        <v>16</v>
      </c>
      <c r="G19" t="s">
        <v>27</v>
      </c>
      <c r="H19" t="s">
        <v>188</v>
      </c>
      <c r="I19" t="s">
        <v>189</v>
      </c>
      <c r="J19" t="s">
        <v>190</v>
      </c>
      <c r="K19" t="s">
        <v>191</v>
      </c>
      <c r="L19" t="s">
        <v>192</v>
      </c>
    </row>
    <row r="20" spans="1:12" x14ac:dyDescent="0.25">
      <c r="A20" t="s">
        <v>193</v>
      </c>
      <c r="B20" t="s">
        <v>194</v>
      </c>
      <c r="C20" t="s">
        <v>195</v>
      </c>
      <c r="D20" s="2" t="s">
        <v>196</v>
      </c>
      <c r="E20" s="2" t="s">
        <v>196</v>
      </c>
      <c r="F20" t="s">
        <v>197</v>
      </c>
      <c r="G20" t="s">
        <v>30</v>
      </c>
      <c r="H20" t="s">
        <v>198</v>
      </c>
      <c r="I20" t="s">
        <v>199</v>
      </c>
      <c r="J20" t="s">
        <v>200</v>
      </c>
      <c r="K20" t="s">
        <v>201</v>
      </c>
      <c r="L20" t="s">
        <v>202</v>
      </c>
    </row>
    <row r="21" spans="1:12" x14ac:dyDescent="0.25">
      <c r="A21" t="s">
        <v>203</v>
      </c>
      <c r="B21" t="s">
        <v>204</v>
      </c>
      <c r="C21" t="s">
        <v>205</v>
      </c>
      <c r="D21" s="2" t="s">
        <v>206</v>
      </c>
      <c r="E21" s="2">
        <v>3153390000001250</v>
      </c>
      <c r="F21" t="s">
        <v>207</v>
      </c>
      <c r="G21" t="s">
        <v>208</v>
      </c>
      <c r="H21" t="s">
        <v>208</v>
      </c>
      <c r="I21">
        <v>123</v>
      </c>
      <c r="J21" t="s">
        <v>209</v>
      </c>
      <c r="K21" t="s">
        <v>210</v>
      </c>
      <c r="L21" t="s">
        <v>211</v>
      </c>
    </row>
    <row r="22" spans="1:12" x14ac:dyDescent="0.25">
      <c r="A22" t="s">
        <v>212</v>
      </c>
      <c r="B22" t="s">
        <v>213</v>
      </c>
      <c r="C22" t="s">
        <v>214</v>
      </c>
      <c r="D22" s="2" t="s">
        <v>215</v>
      </c>
      <c r="E22" s="2">
        <v>1506116671012634</v>
      </c>
      <c r="F22" t="s">
        <v>32</v>
      </c>
      <c r="G22" t="s">
        <v>216</v>
      </c>
      <c r="H22" t="s">
        <v>216</v>
      </c>
      <c r="I22" t="s">
        <v>217</v>
      </c>
      <c r="J22" t="s">
        <v>218</v>
      </c>
      <c r="K22" t="s">
        <v>219</v>
      </c>
      <c r="L22" t="s">
        <v>220</v>
      </c>
    </row>
    <row r="23" spans="1:12" x14ac:dyDescent="0.25">
      <c r="A23" t="s">
        <v>221</v>
      </c>
      <c r="B23" t="s">
        <v>222</v>
      </c>
      <c r="C23" t="s">
        <v>223</v>
      </c>
      <c r="D23" s="2" t="s">
        <v>224</v>
      </c>
      <c r="F23" t="s">
        <v>29</v>
      </c>
      <c r="G23" t="s">
        <v>225</v>
      </c>
      <c r="H23" t="s">
        <v>226</v>
      </c>
      <c r="I23" t="s">
        <v>227</v>
      </c>
      <c r="J23" t="s">
        <v>228</v>
      </c>
      <c r="K23" t="s">
        <v>229</v>
      </c>
      <c r="L23" t="s">
        <v>230</v>
      </c>
    </row>
  </sheetData>
  <sheetProtection formatCells="0" formatColumns="0" formatRows="0" insertColumns="0" insertRows="0" insertHyperlinks="0" deleteColumns="0" deleteRows="0" sort="0" autoFilter="0" pivotTables="0"/>
  <conditionalFormatting sqref="A2:A2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Uzair</cp:lastModifiedBy>
  <dcterms:created xsi:type="dcterms:W3CDTF">2024-05-13T07:59:21Z</dcterms:created>
  <dcterms:modified xsi:type="dcterms:W3CDTF">2024-05-13T08:39:45Z</dcterms:modified>
  <cp:category/>
</cp:coreProperties>
</file>