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【模板、工具类图示】\"/>
    </mc:Choice>
  </mc:AlternateContent>
  <bookViews>
    <workbookView windowWidth="27945" windowHeight="12960"/>
  </bookViews>
  <sheets>
    <sheet name="Sheet1" sheetId="1" r:id="rId1"/>
    <sheet name="Sheet2" sheetId="2" r:id="rId2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<sst xmlns="http://schemas.openxmlformats.org/spreadsheetml/2006/main" count="11" uniqueCount="11">
  <si>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日期</t>
  </si>
  <si>
    <t>价格（美元/百万Token）</t>
  </si>
  <si>
    <t>较前一周变化</t>
  </si>
  <si>
    <t>较5月28日年内高点变化</t>
  </si>
  <si>
    <t>数据源</t>
  </si>
  <si>
    <t>https://www.silicondata.com/products/silicon-index/llm-token-expenditure-index?utm_source=chatgpt.com</t>
  </si>
  <si>
    <t>备用：除非缺历史数据，否则轻易不用，彭博代码SDLLMTK</t>
  </si>
  <si>
    <t>官网数值不太精确，每日发的时候目测一下三四位小数点，后续会定期用彭博校准历史数据</t>
  </si>
  <si>
    <t>此行往下标蓝数据为彭博校准数据</t>
  </si>
  <si>
    <t>Date</t>
  </si>
  <si>
    <t>¿ªÅÌ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</si>
</sst>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0_ "/>
    <numFmt numFmtId="178" formatCode="0.0%"/>
  </numFmts>
  <fonts count="22">
    <font>
      <sz val="11"/>
      <color theme="1"/>
      <name val="宋体"/>
      <charset val="134"/>
    </font>
    <font>
      <sz val="11"/>
      <color theme="1"/>
      <name val="unset"/>
      <charset val="134"/>
    </font>
    <font>
      <sz val="11"/>
      <color rgb="FF800080"/>
      <name val="宋体"/>
      <charset val="134"/>
    </font>
    <font>
      <sz val="11"/>
      <color theme="8" tint="-0.25"/>
      <name val="宋体"/>
      <charset val="134"/>
    </font>
    <font>
      <sz val="11"/>
      <color rgb="FFFF0000"/>
      <name val="宋体"/>
      <charset val="134"/>
    </font>
    <font>
      <b/>
      <sz val="11"/>
      <color theme="8" tint="-0.25"/>
      <name val="思源黑体 CN Normal"/>
      <charset val="134"/>
    </font>
    <font>
      <sz val="11"/>
      <color rgb="FF0000FF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 applyFont="1" applyFill="1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8" fontId="0" fillId="2" borderId="1" xfId="3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 wrapText="1"/>
    </xf>
    <xf numFmtId="178" fontId="0" fillId="2" borderId="1" xfId="3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0" borderId="0" xfId="6" applyFont="1">
      <alignment vertical="center"/>
    </xf>
    <xf numFmtId="0" fontId="0" fillId="2" borderId="0" xfId="0" applyFill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77" fontId="3" fillId="2" borderId="1" xfId="0" applyNumberFormat="1" applyFont="1" applyFill="1" applyBorder="1" applyAlignment="1">
      <alignment horizontal="center" vertical="center"/>
    </xf>
    <xf numFmtId="9" fontId="0" fillId="0" borderId="0" xfId="3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FCBD1"/>
      <color rgb="001AAE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思源黑体 CN Bold" panose="020B0800000000000000" charset="-122"/>
                <a:ea typeface="思源黑体 CN Bold" panose="020B0800000000000000" charset="-122"/>
                <a:cs typeface="思源黑体 CN Bold" panose="020B0800000000000000" charset="-122"/>
                <a:sym typeface="思源黑体 CN Bold" panose="020B0800000000000000" charset="-122"/>
              </a:defRPr>
            </a:pPr>
            <a:r>
              <a:rPr sz="2160">
                <a:latin typeface="思源黑体 CN Bold" panose="020B0800000000000000" charset="-122"/>
                <a:ea typeface="思源黑体 CN Bold" panose="020B0800000000000000" charset="-122"/>
                <a:cs typeface="思源黑体 CN Bold" panose="020B0800000000000000" charset="-122"/>
                <a:sym typeface="思源黑体 CN Bold" panose="020B0800000000000000" charset="-122"/>
              </a:rPr>
              <a:t>Silicon Data Token支出价格指数</a:t>
            </a:r>
            <a:endParaRPr sz="2160">
              <a:latin typeface="思源黑体 CN Bold" panose="020B0800000000000000" charset="-122"/>
              <a:ea typeface="思源黑体 CN Bold" panose="020B0800000000000000" charset="-122"/>
              <a:cs typeface="思源黑体 CN Bold" panose="020B0800000000000000" charset="-122"/>
              <a:sym typeface="思源黑体 CN Bold" panose="020B0800000000000000" charset="-122"/>
            </a:endParaRPr>
          </a:p>
        </c:rich>
      </c:tx>
      <c:layout>
        <c:manualLayout>
          <c:xMode val="edge"/>
          <c:yMode val="edge"/>
          <c:x val="0.317805562281395"/>
          <c:y val="0.02238544091910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价格（美元/百万Token）</c:v>
                </c:pt>
              </c:strCache>
            </c:strRef>
          </c:tx>
          <c:spPr>
            <a:ln w="28575" cap="rnd">
              <a:solidFill>
                <a:srgbClr val="1AAEB0"/>
              </a:solidFill>
              <a:round/>
            </a:ln>
            <a:effectLst>
              <a:outerShdw blurRad="50800" dist="762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Sheet1!$A$3:$A$311</c:f>
              <c:numCache>
                <c:formatCode>yyyy/m/d;@</c:formatCode>
                <c:ptCount val="309"/>
                <c:pt idx="0" c:formatCode="yyyy/m/d;@">
                  <c:v>46309</c:v>
                </c:pt>
                <c:pt idx="1" c:formatCode="yyyy/m/d;@">
                  <c:v>46308</c:v>
                </c:pt>
                <c:pt idx="2" c:formatCode="yyyy/m/d;@">
                  <c:v>46307</c:v>
                </c:pt>
                <c:pt idx="3" c:formatCode="yyyy/m/d;@">
                  <c:v>46306</c:v>
                </c:pt>
                <c:pt idx="4" c:formatCode="yyyy/m/d;@">
                  <c:v>46305</c:v>
                </c:pt>
                <c:pt idx="5" c:formatCode="yyyy/m/d;@">
                  <c:v>46304</c:v>
                </c:pt>
                <c:pt idx="6" c:formatCode="yyyy/m/d;@">
                  <c:v>46303</c:v>
                </c:pt>
                <c:pt idx="7" c:formatCode="yyyy/m/d;@">
                  <c:v>46302</c:v>
                </c:pt>
                <c:pt idx="8" c:formatCode="yyyy/m/d;@">
                  <c:v>46301</c:v>
                </c:pt>
                <c:pt idx="9" c:formatCode="yyyy/m/d;@">
                  <c:v>46300</c:v>
                </c:pt>
                <c:pt idx="10" c:formatCode="yyyy/m/d;@">
                  <c:v>46299</c:v>
                </c:pt>
                <c:pt idx="11" c:formatCode="yyyy/m/d;@">
                  <c:v>46298</c:v>
                </c:pt>
                <c:pt idx="12" c:formatCode="yyyy/m/d;@">
                  <c:v>46297</c:v>
                </c:pt>
                <c:pt idx="13" c:formatCode="yyyy/m/d;@">
                  <c:v>46296</c:v>
                </c:pt>
                <c:pt idx="14" c:formatCode="yyyy/m/d;@">
                  <c:v>46295</c:v>
                </c:pt>
                <c:pt idx="15" c:formatCode="yyyy/m/d;@">
                  <c:v>46294</c:v>
                </c:pt>
                <c:pt idx="16" c:formatCode="yyyy/m/d;@">
                  <c:v>46293</c:v>
                </c:pt>
                <c:pt idx="17" c:formatCode="yyyy/m/d;@">
                  <c:v>46292</c:v>
                </c:pt>
                <c:pt idx="18" c:formatCode="yyyy/m/d;@">
                  <c:v>46291</c:v>
                </c:pt>
                <c:pt idx="19" c:formatCode="yyyy/m/d;@">
                  <c:v>46290</c:v>
                </c:pt>
                <c:pt idx="20" c:formatCode="yyyy/m/d;@">
                  <c:v>46289</c:v>
                </c:pt>
                <c:pt idx="21" c:formatCode="yyyy/m/d;@">
                  <c:v>46288</c:v>
                </c:pt>
                <c:pt idx="22" c:formatCode="yyyy/m/d;@">
                  <c:v>46287</c:v>
                </c:pt>
                <c:pt idx="23" c:formatCode="yyyy/m/d;@">
                  <c:v>46286</c:v>
                </c:pt>
                <c:pt idx="24" c:formatCode="yyyy/m/d;@">
                  <c:v>46285</c:v>
                </c:pt>
                <c:pt idx="25" c:formatCode="yyyy/m/d;@">
                  <c:v>46284</c:v>
                </c:pt>
                <c:pt idx="26" c:formatCode="yyyy/m/d;@">
                  <c:v>46283</c:v>
                </c:pt>
                <c:pt idx="27" c:formatCode="yyyy/m/d;@">
                  <c:v>46282</c:v>
                </c:pt>
                <c:pt idx="28" c:formatCode="yyyy/m/d;@">
                  <c:v>46281</c:v>
                </c:pt>
                <c:pt idx="29" c:formatCode="yyyy/m/d;@">
                  <c:v>46280</c:v>
                </c:pt>
                <c:pt idx="30" c:formatCode="yyyy/m/d;@">
                  <c:v>46279</c:v>
                </c:pt>
                <c:pt idx="31" c:formatCode="yyyy/m/d;@">
                  <c:v>46278</c:v>
                </c:pt>
                <c:pt idx="32" c:formatCode="yyyy/m/d;@">
                  <c:v>46277</c:v>
                </c:pt>
                <c:pt idx="33" c:formatCode="yyyy/m/d;@">
                  <c:v>46275</c:v>
                </c:pt>
                <c:pt idx="34" c:formatCode="yyyy/m/d;@">
                  <c:v>46274</c:v>
                </c:pt>
                <c:pt idx="35" c:formatCode="yyyy/m/d;@">
                  <c:v>46273</c:v>
                </c:pt>
                <c:pt idx="36" c:formatCode="yyyy/m/d;@">
                  <c:v>46272</c:v>
                </c:pt>
                <c:pt idx="37" c:formatCode="yyyy/m/d;@">
                  <c:v>46271</c:v>
                </c:pt>
                <c:pt idx="38" c:formatCode="yyyy/m/d;@">
                  <c:v>46270</c:v>
                </c:pt>
                <c:pt idx="39" c:formatCode="yyyy/m/d;@">
                  <c:v>46269</c:v>
                </c:pt>
                <c:pt idx="40" c:formatCode="yyyy/m/d;@">
                  <c:v>46268</c:v>
                </c:pt>
                <c:pt idx="41" c:formatCode="yyyy/m/d;@">
                  <c:v>46267</c:v>
                </c:pt>
                <c:pt idx="42" c:formatCode="yyyy/m/d;@">
                  <c:v>46266</c:v>
                </c:pt>
                <c:pt idx="43" c:formatCode="yyyy/m/d;@">
                  <c:v>46265</c:v>
                </c:pt>
                <c:pt idx="44" c:formatCode="yyyy/m/d;@">
                  <c:v>46264</c:v>
                </c:pt>
                <c:pt idx="45" c:formatCode="yyyy/m/d;@">
                  <c:v>46263</c:v>
                </c:pt>
                <c:pt idx="46" c:formatCode="yyyy/m/d;@">
                  <c:v>46262</c:v>
                </c:pt>
                <c:pt idx="47" c:formatCode="yyyy/m/d;@">
                  <c:v>46261</c:v>
                </c:pt>
                <c:pt idx="48" c:formatCode="yyyy/m/d;@">
                  <c:v>46260</c:v>
                </c:pt>
                <c:pt idx="49" c:formatCode="yyyy/m/d;@">
                  <c:v>46259</c:v>
                </c:pt>
                <c:pt idx="50" c:formatCode="yyyy/m/d;@">
                  <c:v>46258</c:v>
                </c:pt>
                <c:pt idx="51" c:formatCode="yyyy/m/d;@">
                  <c:v>46257</c:v>
                </c:pt>
                <c:pt idx="52" c:formatCode="yyyy/m/d;@">
                  <c:v>46256</c:v>
                </c:pt>
                <c:pt idx="53" c:formatCode="yyyy/m/d;@">
                  <c:v>46255</c:v>
                </c:pt>
                <c:pt idx="54" c:formatCode="yyyy/m/d;@">
                  <c:v>46254</c:v>
                </c:pt>
                <c:pt idx="55" c:formatCode="yyyy/m/d;@">
                  <c:v>46253</c:v>
                </c:pt>
                <c:pt idx="56" c:formatCode="yyyy/m/d;@">
                  <c:v>46252</c:v>
                </c:pt>
                <c:pt idx="57" c:formatCode="yyyy/m/d;@">
                  <c:v>46251</c:v>
                </c:pt>
                <c:pt idx="58" c:formatCode="yyyy/m/d;@">
                  <c:v>46250</c:v>
                </c:pt>
                <c:pt idx="59" c:formatCode="yyyy/m/d;@">
                  <c:v>46249</c:v>
                </c:pt>
                <c:pt idx="60" c:formatCode="yyyy/m/d;@">
                  <c:v>46248</c:v>
                </c:pt>
                <c:pt idx="61" c:formatCode="yyyy/m/d;@">
                  <c:v>46247</c:v>
                </c:pt>
                <c:pt idx="62" c:formatCode="yyyy/m/d;@">
                  <c:v>46246</c:v>
                </c:pt>
                <c:pt idx="63" c:formatCode="yyyy/m/d;@">
                  <c:v>46245</c:v>
                </c:pt>
                <c:pt idx="64" c:formatCode="yyyy/m/d;@">
                  <c:v>46244</c:v>
                </c:pt>
                <c:pt idx="65" c:formatCode="yyyy/m/d;@">
                  <c:v>46243</c:v>
                </c:pt>
                <c:pt idx="66" c:formatCode="yyyy/m/d;@">
                  <c:v>46242</c:v>
                </c:pt>
                <c:pt idx="67" c:formatCode="yyyy/m/d;@">
                  <c:v>46241</c:v>
                </c:pt>
                <c:pt idx="68" c:formatCode="yyyy/m/d;@">
                  <c:v>46240</c:v>
                </c:pt>
                <c:pt idx="69" c:formatCode="yyyy/m/d;@">
                  <c:v>46239</c:v>
                </c:pt>
                <c:pt idx="70" c:formatCode="yyyy/m/d;@">
                  <c:v>46238</c:v>
                </c:pt>
                <c:pt idx="71" c:formatCode="yyyy/m/d;@">
                  <c:v>46237</c:v>
                </c:pt>
                <c:pt idx="72" c:formatCode="yyyy/m/d;@">
                  <c:v>46236</c:v>
                </c:pt>
                <c:pt idx="73" c:formatCode="yyyy/m/d;@">
                  <c:v>46235</c:v>
                </c:pt>
                <c:pt idx="74" c:formatCode="yyyy/m/d;@">
                  <c:v>46234</c:v>
                </c:pt>
                <c:pt idx="75" c:formatCode="yyyy/m/d;@">
                  <c:v>46233</c:v>
                </c:pt>
                <c:pt idx="76" c:formatCode="yyyy/m/d;@">
                  <c:v>46232</c:v>
                </c:pt>
                <c:pt idx="77" c:formatCode="yyyy/m/d;@">
                  <c:v>46231</c:v>
                </c:pt>
                <c:pt idx="78" c:formatCode="yyyy/m/d;@">
                  <c:v>46230</c:v>
                </c:pt>
                <c:pt idx="79" c:formatCode="yyyy/m/d;@">
                  <c:v>46229</c:v>
                </c:pt>
                <c:pt idx="80" c:formatCode="yyyy/m/d;@">
                  <c:v>46228</c:v>
                </c:pt>
                <c:pt idx="81" c:formatCode="yyyy/m/d;@">
                  <c:v>46227</c:v>
                </c:pt>
                <c:pt idx="82" c:formatCode="yyyy/m/d;@">
                  <c:v>46226</c:v>
                </c:pt>
                <c:pt idx="83" c:formatCode="yyyy/m/d;@">
                  <c:v>46225</c:v>
                </c:pt>
                <c:pt idx="84" c:formatCode="yyyy/m/d;@">
                  <c:v>46224</c:v>
                </c:pt>
                <c:pt idx="85" c:formatCode="yyyy/m/d;@">
                  <c:v>46223</c:v>
                </c:pt>
                <c:pt idx="86" c:formatCode="yyyy/m/d;@">
                  <c:v>46222</c:v>
                </c:pt>
                <c:pt idx="87" c:formatCode="yyyy/m/d;@">
                  <c:v>46221</c:v>
                </c:pt>
                <c:pt idx="88" c:formatCode="yyyy/m/d;@">
                  <c:v>46219</c:v>
                </c:pt>
                <c:pt idx="89" c:formatCode="yyyy/m/d;@">
                  <c:v>46218</c:v>
                </c:pt>
                <c:pt idx="90" c:formatCode="yyyy/m/d;@">
                  <c:v>46217</c:v>
                </c:pt>
                <c:pt idx="91" c:formatCode="yyyy/m/d;@">
                  <c:v>46216</c:v>
                </c:pt>
                <c:pt idx="92" c:formatCode="yyyy/m/d;@">
                  <c:v>46215</c:v>
                </c:pt>
                <c:pt idx="93" c:formatCode="yyyy/m/d;@">
                  <c:v>46214</c:v>
                </c:pt>
                <c:pt idx="94" c:formatCode="yyyy/m/d;@">
                  <c:v>46213</c:v>
                </c:pt>
                <c:pt idx="95" c:formatCode="yyyy/m/d;@">
                  <c:v>46211</c:v>
                </c:pt>
                <c:pt idx="96" c:formatCode="yyyy/m/d;@">
                  <c:v>46210</c:v>
                </c:pt>
                <c:pt idx="97" c:formatCode="yyyy/m/d;@">
                  <c:v>46209</c:v>
                </c:pt>
                <c:pt idx="98" c:formatCode="yyyy/m/d;@">
                  <c:v>46208</c:v>
                </c:pt>
                <c:pt idx="99" c:formatCode="yyyy/m/d;@">
                  <c:v>46206</c:v>
                </c:pt>
                <c:pt idx="100" c:formatCode="yyyy/m/d;@">
                  <c:v>46205</c:v>
                </c:pt>
                <c:pt idx="101" c:formatCode="yyyy/m/d;@">
                  <c:v>46204</c:v>
                </c:pt>
                <c:pt idx="102" c:formatCode="yyyy/m/d;@">
                  <c:v>46203</c:v>
                </c:pt>
                <c:pt idx="103" c:formatCode="yyyy/m/d;@">
                  <c:v>46202</c:v>
                </c:pt>
                <c:pt idx="104" c:formatCode="yyyy/m/d;@">
                  <c:v>46201</c:v>
                </c:pt>
                <c:pt idx="105" c:formatCode="yyyy/m/d;@">
                  <c:v>46200</c:v>
                </c:pt>
                <c:pt idx="106" c:formatCode="yyyy/m/d;@">
                  <c:v>46199</c:v>
                </c:pt>
                <c:pt idx="107" c:formatCode="yyyy/m/d;@">
                  <c:v>46198</c:v>
                </c:pt>
                <c:pt idx="108" c:formatCode="yyyy/m/d;@">
                  <c:v>46197</c:v>
                </c:pt>
                <c:pt idx="109" c:formatCode="yyyy/m/d;@">
                  <c:v>46196</c:v>
                </c:pt>
                <c:pt idx="110" c:formatCode="yyyy/m/d;@">
                  <c:v>46195</c:v>
                </c:pt>
                <c:pt idx="111" c:formatCode="yyyy/m/d;@">
                  <c:v>46194</c:v>
                </c:pt>
                <c:pt idx="112" c:formatCode="yyyy/m/d;@">
                  <c:v>46193</c:v>
                </c:pt>
                <c:pt idx="113" c:formatCode="yyyy/m/d;@">
                  <c:v>46192</c:v>
                </c:pt>
                <c:pt idx="114" c:formatCode="yyyy/m/d;@">
                  <c:v>46191</c:v>
                </c:pt>
                <c:pt idx="115" c:formatCode="yyyy/m/d;@">
                  <c:v>46190</c:v>
                </c:pt>
                <c:pt idx="116" c:formatCode="yyyy/m/d;@">
                  <c:v>46189</c:v>
                </c:pt>
                <c:pt idx="117" c:formatCode="yyyy/m/d;@">
                  <c:v>46188</c:v>
                </c:pt>
                <c:pt idx="118" c:formatCode="yyyy/m/d;@">
                  <c:v>46187</c:v>
                </c:pt>
                <c:pt idx="119" c:formatCode="yyyy/m/d;@">
                  <c:v>46186</c:v>
                </c:pt>
                <c:pt idx="120" c:formatCode="yyyy/m/d;@">
                  <c:v>46185</c:v>
                </c:pt>
                <c:pt idx="121" c:formatCode="yyyy/m/d;@">
                  <c:v>46184</c:v>
                </c:pt>
                <c:pt idx="122" c:formatCode="yyyy/m/d;@">
                  <c:v>46183</c:v>
                </c:pt>
                <c:pt idx="123" c:formatCode="yyyy/m/d;@">
                  <c:v>46182</c:v>
                </c:pt>
                <c:pt idx="124" c:formatCode="yyyy/m/d;@">
                  <c:v>46181</c:v>
                </c:pt>
                <c:pt idx="125" c:formatCode="yyyy/m/d;@">
                  <c:v>46180</c:v>
                </c:pt>
                <c:pt idx="126" c:formatCode="yyyy/m/d;@">
                  <c:v>46179</c:v>
                </c:pt>
                <c:pt idx="127" c:formatCode="yyyy/m/d;@">
                  <c:v>46178</c:v>
                </c:pt>
                <c:pt idx="128" c:formatCode="yyyy/m/d;@">
                  <c:v>46177</c:v>
                </c:pt>
                <c:pt idx="129" c:formatCode="yyyy/m/d;@">
                  <c:v>46176</c:v>
                </c:pt>
                <c:pt idx="130" c:formatCode="yyyy/m/d;@">
                  <c:v>46175</c:v>
                </c:pt>
                <c:pt idx="131" c:formatCode="yyyy/m/d;@">
                  <c:v>46174</c:v>
                </c:pt>
                <c:pt idx="132" c:formatCode="yyyy/m/d;@">
                  <c:v>46173</c:v>
                </c:pt>
                <c:pt idx="133" c:formatCode="yyyy/m/d;@">
                  <c:v>46172</c:v>
                </c:pt>
                <c:pt idx="134" c:formatCode="yyyy/m/d;@">
                  <c:v>46171</c:v>
                </c:pt>
                <c:pt idx="135" c:formatCode="yyyy/m/d;@">
                  <c:v>46170</c:v>
                </c:pt>
                <c:pt idx="136" c:formatCode="yyyy/m/d;@">
                  <c:v>46169</c:v>
                </c:pt>
                <c:pt idx="137" c:formatCode="yyyy/m/d;@">
                  <c:v>46168</c:v>
                </c:pt>
                <c:pt idx="138" c:formatCode="yyyy/m/d;@">
                  <c:v>46167</c:v>
                </c:pt>
                <c:pt idx="139" c:formatCode="yyyy/m/d;@">
                  <c:v>46166</c:v>
                </c:pt>
                <c:pt idx="140" c:formatCode="yyyy/m/d;@">
                  <c:v>46165</c:v>
                </c:pt>
                <c:pt idx="141" c:formatCode="yyyy/m/d;@">
                  <c:v>46164</c:v>
                </c:pt>
                <c:pt idx="142" c:formatCode="yyyy/m/d;@">
                  <c:v>46163</c:v>
                </c:pt>
                <c:pt idx="143" c:formatCode="yyyy/m/d;@">
                  <c:v>46162</c:v>
                </c:pt>
                <c:pt idx="144" c:formatCode="yyyy/m/d;@">
                  <c:v>46161</c:v>
                </c:pt>
                <c:pt idx="145" c:formatCode="yyyy/m/d;@">
                  <c:v>46160</c:v>
                </c:pt>
                <c:pt idx="146" c:formatCode="yyyy/m/d;@">
                  <c:v>46159</c:v>
                </c:pt>
                <c:pt idx="147" c:formatCode="yyyy/m/d;@">
                  <c:v>46158</c:v>
                </c:pt>
                <c:pt idx="148" c:formatCode="yyyy/m/d;@">
                  <c:v>46157</c:v>
                </c:pt>
                <c:pt idx="149" c:formatCode="yyyy/m/d;@">
                  <c:v>46156</c:v>
                </c:pt>
                <c:pt idx="150" c:formatCode="yyyy/m/d;@">
                  <c:v>46155</c:v>
                </c:pt>
                <c:pt idx="151" c:formatCode="yyyy/m/d;@">
                  <c:v>46154</c:v>
                </c:pt>
                <c:pt idx="152" c:formatCode="yyyy/m/d;@">
                  <c:v>46153</c:v>
                </c:pt>
                <c:pt idx="153" c:formatCode="yyyy/m/d;@">
                  <c:v>46152</c:v>
                </c:pt>
                <c:pt idx="154" c:formatCode="yyyy/m/d;@">
                  <c:v>46151</c:v>
                </c:pt>
                <c:pt idx="155" c:formatCode="yyyy/m/d;@">
                  <c:v>46150</c:v>
                </c:pt>
                <c:pt idx="156" c:formatCode="yyyy/m/d;@">
                  <c:v>46149</c:v>
                </c:pt>
                <c:pt idx="157" c:formatCode="yyyy/m/d;@">
                  <c:v>46148</c:v>
                </c:pt>
                <c:pt idx="158" c:formatCode="yyyy/m/d;@">
                  <c:v>46147</c:v>
                </c:pt>
                <c:pt idx="159" c:formatCode="yyyy/m/d;@">
                  <c:v>46146</c:v>
                </c:pt>
                <c:pt idx="160" c:formatCode="yyyy/m/d;@">
                  <c:v>46145</c:v>
                </c:pt>
                <c:pt idx="161" c:formatCode="yyyy/m/d;@">
                  <c:v>46144</c:v>
                </c:pt>
                <c:pt idx="162" c:formatCode="yyyy/m/d;@">
                  <c:v>46143</c:v>
                </c:pt>
                <c:pt idx="163" c:formatCode="yyyy/m/d;@">
                  <c:v>46142</c:v>
                </c:pt>
                <c:pt idx="164" c:formatCode="yyyy/m/d;@">
                  <c:v>46141</c:v>
                </c:pt>
                <c:pt idx="165" c:formatCode="yyyy/m/d;@">
                  <c:v>46140</c:v>
                </c:pt>
                <c:pt idx="166" c:formatCode="yyyy/m/d;@">
                  <c:v>46139</c:v>
                </c:pt>
                <c:pt idx="167" c:formatCode="yyyy/m/d;@">
                  <c:v>46138</c:v>
                </c:pt>
                <c:pt idx="168" c:formatCode="yyyy/m/d;@">
                  <c:v>46137</c:v>
                </c:pt>
                <c:pt idx="169" c:formatCode="yyyy/m/d;@">
                  <c:v>46136</c:v>
                </c:pt>
                <c:pt idx="170" c:formatCode="yyyy/m/d;@">
                  <c:v>46135</c:v>
                </c:pt>
                <c:pt idx="171" c:formatCode="yyyy/m/d;@">
                  <c:v>46134</c:v>
                </c:pt>
                <c:pt idx="172" c:formatCode="yyyy/m/d;@">
                  <c:v>46133</c:v>
                </c:pt>
                <c:pt idx="173" c:formatCode="yyyy/m/d;@">
                  <c:v>46132</c:v>
                </c:pt>
                <c:pt idx="174" c:formatCode="yyyy/m/d;@">
                  <c:v>46131</c:v>
                </c:pt>
                <c:pt idx="175" c:formatCode="yyyy/m/d;@">
                  <c:v>46130</c:v>
                </c:pt>
                <c:pt idx="176" c:formatCode="yyyy/m/d;@">
                  <c:v>46129</c:v>
                </c:pt>
                <c:pt idx="177" c:formatCode="yyyy/m/d;@">
                  <c:v>46128</c:v>
                </c:pt>
                <c:pt idx="178" c:formatCode="yyyy/m/d;@">
                  <c:v>46127</c:v>
                </c:pt>
                <c:pt idx="179" c:formatCode="yyyy/m/d;@">
                  <c:v>46126</c:v>
                </c:pt>
                <c:pt idx="180" c:formatCode="yyyy/m/d;@">
                  <c:v>46125</c:v>
                </c:pt>
                <c:pt idx="181" c:formatCode="yyyy/m/d;@">
                  <c:v>46124</c:v>
                </c:pt>
                <c:pt idx="182" c:formatCode="yyyy/m/d;@">
                  <c:v>46123</c:v>
                </c:pt>
                <c:pt idx="183" c:formatCode="yyyy/m/d;@">
                  <c:v>46122</c:v>
                </c:pt>
                <c:pt idx="184" c:formatCode="yyyy/m/d;@">
                  <c:v>46121</c:v>
                </c:pt>
                <c:pt idx="185" c:formatCode="yyyy/m/d;@">
                  <c:v>46120</c:v>
                </c:pt>
                <c:pt idx="186" c:formatCode="yyyy/m/d;@">
                  <c:v>46119</c:v>
                </c:pt>
                <c:pt idx="187" c:formatCode="yyyy/m/d;@">
                  <c:v>46118</c:v>
                </c:pt>
                <c:pt idx="188" c:formatCode="yyyy/m/d;@">
                  <c:v>46117</c:v>
                </c:pt>
                <c:pt idx="189" c:formatCode="yyyy/m/d;@">
                  <c:v>46116</c:v>
                </c:pt>
                <c:pt idx="190" c:formatCode="yyyy/m/d;@">
                  <c:v>46115</c:v>
                </c:pt>
                <c:pt idx="191" c:formatCode="yyyy/m/d;@">
                  <c:v>46114</c:v>
                </c:pt>
                <c:pt idx="192" c:formatCode="yyyy/m/d;@">
                  <c:v>46113</c:v>
                </c:pt>
                <c:pt idx="193" c:formatCode="yyyy/m/d;@">
                  <c:v>46112</c:v>
                </c:pt>
                <c:pt idx="194" c:formatCode="yyyy/m/d;@">
                  <c:v>46111</c:v>
                </c:pt>
                <c:pt idx="195" c:formatCode="yyyy/m/d;@">
                  <c:v>46110</c:v>
                </c:pt>
                <c:pt idx="196" c:formatCode="yyyy/m/d;@">
                  <c:v>46109</c:v>
                </c:pt>
                <c:pt idx="197" c:formatCode="yyyy/m/d;@">
                  <c:v>46108</c:v>
                </c:pt>
                <c:pt idx="198" c:formatCode="yyyy/m/d;@">
                  <c:v>46107</c:v>
                </c:pt>
                <c:pt idx="199" c:formatCode="yyyy/m/d;@">
                  <c:v>46106</c:v>
                </c:pt>
                <c:pt idx="200" c:formatCode="yyyy/m/d;@">
                  <c:v>46105</c:v>
                </c:pt>
                <c:pt idx="201" c:formatCode="yyyy/m/d;@">
                  <c:v>46104</c:v>
                </c:pt>
                <c:pt idx="202" c:formatCode="yyyy/m/d;@">
                  <c:v>46103</c:v>
                </c:pt>
                <c:pt idx="203" c:formatCode="yyyy/m/d;@">
                  <c:v>46102</c:v>
                </c:pt>
                <c:pt idx="204" c:formatCode="yyyy/m/d;@">
                  <c:v>46101</c:v>
                </c:pt>
                <c:pt idx="205" c:formatCode="yyyy/m/d;@">
                  <c:v>46100</c:v>
                </c:pt>
                <c:pt idx="206" c:formatCode="yyyy/m/d;@">
                  <c:v>46099</c:v>
                </c:pt>
                <c:pt idx="207" c:formatCode="yyyy/m/d;@">
                  <c:v>46098</c:v>
                </c:pt>
                <c:pt idx="208" c:formatCode="yyyy/m/d;@">
                  <c:v>46097</c:v>
                </c:pt>
                <c:pt idx="209" c:formatCode="yyyy/m/d;@">
                  <c:v>46096</c:v>
                </c:pt>
                <c:pt idx="210" c:formatCode="yyyy/m/d;@">
                  <c:v>46095</c:v>
                </c:pt>
                <c:pt idx="211" c:formatCode="yyyy/m/d;@">
                  <c:v>46094</c:v>
                </c:pt>
                <c:pt idx="212" c:formatCode="yyyy/m/d;@">
                  <c:v>46093</c:v>
                </c:pt>
                <c:pt idx="213" c:formatCode="yyyy/m/d;@">
                  <c:v>46092</c:v>
                </c:pt>
                <c:pt idx="214" c:formatCode="yyyy/m/d;@">
                  <c:v>46091</c:v>
                </c:pt>
                <c:pt idx="215" c:formatCode="yyyy/m/d;@">
                  <c:v>46090</c:v>
                </c:pt>
                <c:pt idx="216" c:formatCode="yyyy/m/d;@">
                  <c:v>46089</c:v>
                </c:pt>
                <c:pt idx="217" c:formatCode="yyyy/m/d;@">
                  <c:v>46088</c:v>
                </c:pt>
                <c:pt idx="218" c:formatCode="yyyy/m/d;@">
                  <c:v>46087</c:v>
                </c:pt>
                <c:pt idx="219" c:formatCode="yyyy/m/d;@">
                  <c:v>46086</c:v>
                </c:pt>
                <c:pt idx="220" c:formatCode="yyyy/m/d;@">
                  <c:v>46085</c:v>
                </c:pt>
                <c:pt idx="221" c:formatCode="yyyy/m/d;@">
                  <c:v>46084</c:v>
                </c:pt>
                <c:pt idx="222" c:formatCode="yyyy/m/d;@">
                  <c:v>46083</c:v>
                </c:pt>
                <c:pt idx="223" c:formatCode="yyyy/m/d;@">
                  <c:v>46082</c:v>
                </c:pt>
                <c:pt idx="224" c:formatCode="yyyy/m/d;@">
                  <c:v>46081</c:v>
                </c:pt>
                <c:pt idx="225" c:formatCode="yyyy/m/d;@">
                  <c:v>46080</c:v>
                </c:pt>
                <c:pt idx="226" c:formatCode="yyyy/m/d;@">
                  <c:v>46079</c:v>
                </c:pt>
                <c:pt idx="227" c:formatCode="yyyy/m/d;@">
                  <c:v>46078</c:v>
                </c:pt>
                <c:pt idx="228" c:formatCode="yyyy/m/d;@">
                  <c:v>46077</c:v>
                </c:pt>
                <c:pt idx="229" c:formatCode="yyyy/m/d;@">
                  <c:v>46076</c:v>
                </c:pt>
                <c:pt idx="230" c:formatCode="yyyy/m/d;@">
                  <c:v>46075</c:v>
                </c:pt>
                <c:pt idx="231" c:formatCode="yyyy/m/d;@">
                  <c:v>46074</c:v>
                </c:pt>
                <c:pt idx="232" c:formatCode="yyyy/m/d;@">
                  <c:v>46073</c:v>
                </c:pt>
                <c:pt idx="233" c:formatCode="yyyy/m/d;@">
                  <c:v>46072</c:v>
                </c:pt>
                <c:pt idx="234" c:formatCode="yyyy/m/d;@">
                  <c:v>46071</c:v>
                </c:pt>
                <c:pt idx="235" c:formatCode="yyyy/m/d;@">
                  <c:v>46070</c:v>
                </c:pt>
                <c:pt idx="236" c:formatCode="yyyy/m/d;@">
                  <c:v>46069</c:v>
                </c:pt>
                <c:pt idx="237" c:formatCode="yyyy/m/d;@">
                  <c:v>46068</c:v>
                </c:pt>
                <c:pt idx="238" c:formatCode="yyyy/m/d;@">
                  <c:v>46067</c:v>
                </c:pt>
                <c:pt idx="239" c:formatCode="yyyy/m/d;@">
                  <c:v>46066</c:v>
                </c:pt>
                <c:pt idx="240" c:formatCode="yyyy/m/d;@">
                  <c:v>46065</c:v>
                </c:pt>
                <c:pt idx="241" c:formatCode="yyyy/m/d;@">
                  <c:v>46064</c:v>
                </c:pt>
                <c:pt idx="242" c:formatCode="yyyy/m/d;@">
                  <c:v>46063</c:v>
                </c:pt>
                <c:pt idx="243" c:formatCode="yyyy/m/d;@">
                  <c:v>46062</c:v>
                </c:pt>
                <c:pt idx="244" c:formatCode="yyyy/m/d;@">
                  <c:v>46061</c:v>
                </c:pt>
                <c:pt idx="245" c:formatCode="yyyy/m/d;@">
                  <c:v>46060</c:v>
                </c:pt>
                <c:pt idx="246" c:formatCode="yyyy/m/d;@">
                  <c:v>46059</c:v>
                </c:pt>
                <c:pt idx="247" c:formatCode="yyyy/m/d;@">
                  <c:v>46058</c:v>
                </c:pt>
                <c:pt idx="248" c:formatCode="yyyy/m/d;@">
                  <c:v>46057</c:v>
                </c:pt>
                <c:pt idx="249" c:formatCode="yyyy/m/d;@">
                  <c:v>46056</c:v>
                </c:pt>
                <c:pt idx="250" c:formatCode="yyyy/m/d;@">
                  <c:v>46055</c:v>
                </c:pt>
                <c:pt idx="251" c:formatCode="yyyy/m/d;@">
                  <c:v>46054</c:v>
                </c:pt>
                <c:pt idx="252" c:formatCode="yyyy/m/d;@">
                  <c:v>46053</c:v>
                </c:pt>
                <c:pt idx="253" c:formatCode="yyyy/m/d;@">
                  <c:v>46052</c:v>
                </c:pt>
                <c:pt idx="254" c:formatCode="yyyy/m/d;@">
                  <c:v>46051</c:v>
                </c:pt>
                <c:pt idx="255" c:formatCode="yyyy/m/d;@">
                  <c:v>46050</c:v>
                </c:pt>
                <c:pt idx="256" c:formatCode="yyyy/m/d;@">
                  <c:v>46049</c:v>
                </c:pt>
                <c:pt idx="257" c:formatCode="yyyy/m/d;@">
                  <c:v>46048</c:v>
                </c:pt>
                <c:pt idx="258" c:formatCode="yyyy/m/d;@">
                  <c:v>46047</c:v>
                </c:pt>
                <c:pt idx="259" c:formatCode="yyyy/m/d;@">
                  <c:v>46046</c:v>
                </c:pt>
                <c:pt idx="260" c:formatCode="yyyy/m/d;@">
                  <c:v>46045</c:v>
                </c:pt>
                <c:pt idx="261" c:formatCode="yyyy/m/d;@">
                  <c:v>46044</c:v>
                </c:pt>
                <c:pt idx="262" c:formatCode="yyyy/m/d;@">
                  <c:v>46043</c:v>
                </c:pt>
                <c:pt idx="263" c:formatCode="yyyy/m/d;@">
                  <c:v>46042</c:v>
                </c:pt>
                <c:pt idx="264" c:formatCode="yyyy/m/d;@">
                  <c:v>46041</c:v>
                </c:pt>
                <c:pt idx="265" c:formatCode="yyyy/m/d;@">
                  <c:v>46040</c:v>
                </c:pt>
                <c:pt idx="266" c:formatCode="yyyy/m/d;@">
                  <c:v>46039</c:v>
                </c:pt>
                <c:pt idx="267" c:formatCode="yyyy/m/d;@">
                  <c:v>46038</c:v>
                </c:pt>
                <c:pt idx="268" c:formatCode="yyyy/m/d;@">
                  <c:v>46037</c:v>
                </c:pt>
                <c:pt idx="269" c:formatCode="yyyy/m/d;@">
                  <c:v>46036</c:v>
                </c:pt>
                <c:pt idx="270" c:formatCode="yyyy/m/d;@">
                  <c:v>46035</c:v>
                </c:pt>
                <c:pt idx="271" c:formatCode="yyyy/m/d;@">
                  <c:v>46034</c:v>
                </c:pt>
                <c:pt idx="272" c:formatCode="yyyy/m/d;@">
                  <c:v>46033</c:v>
                </c:pt>
                <c:pt idx="273" c:formatCode="yyyy/m/d;@">
                  <c:v>46032</c:v>
                </c:pt>
                <c:pt idx="274" c:formatCode="yyyy/m/d;@">
                  <c:v>46031</c:v>
                </c:pt>
                <c:pt idx="275" c:formatCode="yyyy/m/d;@">
                  <c:v>46030</c:v>
                </c:pt>
                <c:pt idx="276" c:formatCode="yyyy/m/d;@">
                  <c:v>46029</c:v>
                </c:pt>
                <c:pt idx="277" c:formatCode="yyyy/m/d;@">
                  <c:v>46028</c:v>
                </c:pt>
                <c:pt idx="278" c:formatCode="yyyy/m/d;@">
                  <c:v>46027</c:v>
                </c:pt>
                <c:pt idx="279" c:formatCode="yyyy/m/d;@">
                  <c:v>46026</c:v>
                </c:pt>
                <c:pt idx="280" c:formatCode="yyyy/m/d;@">
                  <c:v>46025</c:v>
                </c:pt>
                <c:pt idx="281" c:formatCode="yyyy/m/d;@">
                  <c:v>46024</c:v>
                </c:pt>
                <c:pt idx="282" c:formatCode="yyyy/m/d;@">
                  <c:v>46023</c:v>
                </c:pt>
                <c:pt idx="283" c:formatCode="yyyy/m/d;@">
                  <c:v>46022</c:v>
                </c:pt>
                <c:pt idx="284" c:formatCode="yyyy/m/d;@">
                  <c:v>46021</c:v>
                </c:pt>
                <c:pt idx="285" c:formatCode="yyyy/m/d;@">
                  <c:v>46020</c:v>
                </c:pt>
                <c:pt idx="286" c:formatCode="yyyy/m/d;@">
                  <c:v>46019</c:v>
                </c:pt>
                <c:pt idx="287" c:formatCode="yyyy/m/d;@">
                  <c:v>46018</c:v>
                </c:pt>
                <c:pt idx="288" c:formatCode="yyyy/m/d;@">
                  <c:v>46017</c:v>
                </c:pt>
                <c:pt idx="289" c:formatCode="yyyy/m/d;@">
                  <c:v>46016</c:v>
                </c:pt>
                <c:pt idx="290" c:formatCode="yyyy/m/d;@">
                  <c:v>46015</c:v>
                </c:pt>
                <c:pt idx="291" c:formatCode="yyyy/m/d;@">
                  <c:v>46014</c:v>
                </c:pt>
                <c:pt idx="292" c:formatCode="yyyy/m/d;@">
                  <c:v>46013</c:v>
                </c:pt>
                <c:pt idx="293" c:formatCode="yyyy/m/d;@">
                  <c:v>46012</c:v>
                </c:pt>
                <c:pt idx="294" c:formatCode="yyyy/m/d;@">
                  <c:v>46011</c:v>
                </c:pt>
                <c:pt idx="295" c:formatCode="yyyy/m/d;@">
                  <c:v>46010</c:v>
                </c:pt>
                <c:pt idx="296" c:formatCode="yyyy/m/d;@">
                  <c:v>46009</c:v>
                </c:pt>
                <c:pt idx="297" c:formatCode="yyyy/m/d;@">
                  <c:v>46008</c:v>
                </c:pt>
                <c:pt idx="298" c:formatCode="yyyy/m/d;@">
                  <c:v>46007</c:v>
                </c:pt>
                <c:pt idx="299" c:formatCode="yyyy/m/d;@">
                  <c:v>46006</c:v>
                </c:pt>
                <c:pt idx="300" c:formatCode="yyyy/m/d;@">
                  <c:v>46005</c:v>
                </c:pt>
                <c:pt idx="301" c:formatCode="yyyy/m/d;@">
                  <c:v>46004</c:v>
                </c:pt>
                <c:pt idx="302" c:formatCode="yyyy/m/d;@">
                  <c:v>46003</c:v>
                </c:pt>
                <c:pt idx="303" c:formatCode="yyyy/m/d;@">
                  <c:v>46002</c:v>
                </c:pt>
                <c:pt idx="304" c:formatCode="yyyy/m/d;@">
                  <c:v>46001</c:v>
                </c:pt>
                <c:pt idx="305" c:formatCode="yyyy/m/d;@">
                  <c:v>46000</c:v>
                </c:pt>
                <c:pt idx="306" c:formatCode="yyyy/m/d;@">
                  <c:v>45999</c:v>
                </c:pt>
                <c:pt idx="307" c:formatCode="yyyy/m/d;@">
                  <c:v>45998</c:v>
                </c:pt>
                <c:pt idx="308" c:formatCode="yyyy/m/d;@">
                  <c:v>45997</c:v>
                </c:pt>
              </c:numCache>
            </c:numRef>
          </c:cat>
          <c:val>
            <c:numRef>
              <c:f>Sheet1!$B$3:$B$311</c:f>
              <c:numCache>
                <c:formatCode>0.0000_ </c:formatCode>
                <c:ptCount val="309"/>
                <c:pt idx="0">
                  <c:v>0.975</c:v>
                </c:pt>
                <c:pt idx="1">
                  <c:v>0.9705</c:v>
                </c:pt>
                <c:pt idx="2">
                  <c:v>0.9745</c:v>
                </c:pt>
                <c:pt idx="3">
                  <c:v>0.973</c:v>
                </c:pt>
                <c:pt idx="4">
                  <c:v>0.972</c:v>
                </c:pt>
                <c:pt idx="5">
                  <c:v>0.9792</c:v>
                </c:pt>
                <c:pt idx="6">
                  <c:v>0.9931</c:v>
                </c:pt>
                <c:pt idx="7">
                  <c:v>0.9931</c:v>
                </c:pt>
                <c:pt idx="8">
                  <c:v>0.9853</c:v>
                </c:pt>
                <c:pt idx="9">
                  <c:v>0.9762</c:v>
                </c:pt>
                <c:pt idx="10">
                  <c:v>0.9554</c:v>
                </c:pt>
                <c:pt idx="11">
                  <c:v>0.9536</c:v>
                </c:pt>
                <c:pt idx="12">
                  <c:v>0.9374</c:v>
                </c:pt>
                <c:pt idx="13">
                  <c:v>0.9683</c:v>
                </c:pt>
                <c:pt idx="14">
                  <c:v>0.9824</c:v>
                </c:pt>
                <c:pt idx="15">
                  <c:v>1.0063</c:v>
                </c:pt>
                <c:pt idx="16">
                  <c:v>1.0047</c:v>
                </c:pt>
                <c:pt idx="17">
                  <c:v>0.9961</c:v>
                </c:pt>
                <c:pt idx="18">
                  <c:v>0.9938</c:v>
                </c:pt>
                <c:pt idx="19">
                  <c:v>0.9732</c:v>
                </c:pt>
                <c:pt idx="20">
                  <c:v>0.9615</c:v>
                </c:pt>
                <c:pt idx="21">
                  <c:v>0.9582</c:v>
                </c:pt>
                <c:pt idx="22">
                  <c:v>0.9649</c:v>
                </c:pt>
                <c:pt idx="23">
                  <c:v>0.9959</c:v>
                </c:pt>
                <c:pt idx="24">
                  <c:v>0.9979</c:v>
                </c:pt>
                <c:pt idx="25">
                  <c:v>1.0088</c:v>
                </c:pt>
                <c:pt idx="26">
                  <c:v>1.0093</c:v>
                </c:pt>
                <c:pt idx="27">
                  <c:v>0.9551</c:v>
                </c:pt>
                <c:pt idx="28">
                  <c:v>0.9485</c:v>
                </c:pt>
                <c:pt idx="29">
                  <c:v>0.9527</c:v>
                </c:pt>
                <c:pt idx="30">
                  <c:v>0.9543</c:v>
                </c:pt>
                <c:pt idx="31">
                  <c:v>0.9682</c:v>
                </c:pt>
                <c:pt idx="32">
                  <c:v>0.976</c:v>
                </c:pt>
                <c:pt idx="33">
                  <c:v>0.9754</c:v>
                </c:pt>
                <c:pt idx="34">
                  <c:v>0.9745</c:v>
                </c:pt>
                <c:pt idx="35">
                  <c:v>0.973</c:v>
                </c:pt>
                <c:pt idx="36">
                  <c:v>0.9805</c:v>
                </c:pt>
                <c:pt idx="37">
                  <c:v>0.9911</c:v>
                </c:pt>
                <c:pt idx="38">
                  <c:v>0.9861</c:v>
                </c:pt>
                <c:pt idx="39">
                  <c:v>0.9735</c:v>
                </c:pt>
                <c:pt idx="40">
                  <c:v>0.9735</c:v>
                </c:pt>
                <c:pt idx="41">
                  <c:v>0.9778</c:v>
                </c:pt>
                <c:pt idx="42">
                  <c:v>0.9673</c:v>
                </c:pt>
                <c:pt idx="43">
                  <c:v>0.9665</c:v>
                </c:pt>
                <c:pt idx="44">
                  <c:v>1.0018</c:v>
                </c:pt>
                <c:pt idx="45">
                  <c:v>1.0296</c:v>
                </c:pt>
                <c:pt idx="46">
                  <c:v>1.0586</c:v>
                </c:pt>
                <c:pt idx="47">
                  <c:v>1.058</c:v>
                </c:pt>
                <c:pt idx="48">
                  <c:v>1.0748</c:v>
                </c:pt>
                <c:pt idx="49">
                  <c:v>1.0569</c:v>
                </c:pt>
                <c:pt idx="50">
                  <c:v>1.0524</c:v>
                </c:pt>
                <c:pt idx="51">
                  <c:v>1.0501</c:v>
                </c:pt>
                <c:pt idx="52">
                  <c:v>1.0446</c:v>
                </c:pt>
                <c:pt idx="53">
                  <c:v>1.0602</c:v>
                </c:pt>
                <c:pt idx="54">
                  <c:v>1.0564</c:v>
                </c:pt>
                <c:pt idx="55">
                  <c:v>1.0828</c:v>
                </c:pt>
                <c:pt idx="56">
                  <c:v>1.0575</c:v>
                </c:pt>
                <c:pt idx="57">
                  <c:v>1.0481</c:v>
                </c:pt>
                <c:pt idx="58">
                  <c:v>1.0217</c:v>
                </c:pt>
                <c:pt idx="59">
                  <c:v>1.0189</c:v>
                </c:pt>
                <c:pt idx="60">
                  <c:v>1.0293</c:v>
                </c:pt>
                <c:pt idx="61">
                  <c:v>1.0516</c:v>
                </c:pt>
                <c:pt idx="62">
                  <c:v>1.0775</c:v>
                </c:pt>
                <c:pt idx="63">
                  <c:v>1.0991</c:v>
                </c:pt>
                <c:pt idx="64">
                  <c:v>1.124</c:v>
                </c:pt>
                <c:pt idx="65">
                  <c:v>1.1269</c:v>
                </c:pt>
                <c:pt idx="66">
                  <c:v>1.1635</c:v>
                </c:pt>
                <c:pt idx="67">
                  <c:v>1.1692</c:v>
                </c:pt>
                <c:pt idx="68">
                  <c:v>1.1771</c:v>
                </c:pt>
                <c:pt idx="69">
                  <c:v>1.1997</c:v>
                </c:pt>
                <c:pt idx="70">
                  <c:v>1.2723</c:v>
                </c:pt>
                <c:pt idx="71">
                  <c:v>1.2901</c:v>
                </c:pt>
                <c:pt idx="72">
                  <c:v>1.3136</c:v>
                </c:pt>
                <c:pt idx="73">
                  <c:v>1.3394</c:v>
                </c:pt>
                <c:pt idx="74">
                  <c:v>1.3572</c:v>
                </c:pt>
                <c:pt idx="75">
                  <c:v>1.395</c:v>
                </c:pt>
                <c:pt idx="76">
                  <c:v>1.3916</c:v>
                </c:pt>
                <c:pt idx="77">
                  <c:v>1.3939</c:v>
                </c:pt>
                <c:pt idx="78">
                  <c:v>1.4288</c:v>
                </c:pt>
                <c:pt idx="79">
                  <c:v>1.452</c:v>
                </c:pt>
                <c:pt idx="80">
                  <c:v>1.4685</c:v>
                </c:pt>
                <c:pt idx="81">
                  <c:v>1.4658</c:v>
                </c:pt>
                <c:pt idx="82">
                  <c:v>1.5175</c:v>
                </c:pt>
                <c:pt idx="83">
                  <c:v>1.5393</c:v>
                </c:pt>
                <c:pt idx="84">
                  <c:v>1.5489</c:v>
                </c:pt>
                <c:pt idx="85">
                  <c:v>1.5578</c:v>
                </c:pt>
                <c:pt idx="86">
                  <c:v>1.5848</c:v>
                </c:pt>
                <c:pt idx="87">
                  <c:v>1.594</c:v>
                </c:pt>
                <c:pt idx="88">
                  <c:v>1.5747</c:v>
                </c:pt>
                <c:pt idx="89">
                  <c:v>1.5726</c:v>
                </c:pt>
                <c:pt idx="90">
                  <c:v>1.5789</c:v>
                </c:pt>
                <c:pt idx="91">
                  <c:v>1.5866</c:v>
                </c:pt>
                <c:pt idx="92">
                  <c:v>1.6072</c:v>
                </c:pt>
                <c:pt idx="93">
                  <c:v>1.6265</c:v>
                </c:pt>
                <c:pt idx="94">
                  <c:v>1.6312</c:v>
                </c:pt>
                <c:pt idx="95">
                  <c:v>1.6417</c:v>
                </c:pt>
                <c:pt idx="96">
                  <c:v>1.6431</c:v>
                </c:pt>
                <c:pt idx="97">
                  <c:v>1.6368</c:v>
                </c:pt>
                <c:pt idx="98">
                  <c:v>1.6251</c:v>
                </c:pt>
                <c:pt idx="99">
                  <c:v>1.6166</c:v>
                </c:pt>
                <c:pt idx="100">
                  <c:v>1.6245</c:v>
                </c:pt>
                <c:pt idx="101">
                  <c:v>1.664</c:v>
                </c:pt>
                <c:pt idx="102">
                  <c:v>1.7095</c:v>
                </c:pt>
                <c:pt idx="103">
                  <c:v>1.7132</c:v>
                </c:pt>
                <c:pt idx="104">
                  <c:v>1.6915</c:v>
                </c:pt>
                <c:pt idx="105">
                  <c:v>1.7392</c:v>
                </c:pt>
                <c:pt idx="106">
                  <c:v>1.724</c:v>
                </c:pt>
                <c:pt idx="107">
                  <c:v>1.7209</c:v>
                </c:pt>
                <c:pt idx="108">
                  <c:v>1.6988</c:v>
                </c:pt>
                <c:pt idx="109">
                  <c:v>1.6837</c:v>
                </c:pt>
                <c:pt idx="110">
                  <c:v>1.6756</c:v>
                </c:pt>
                <c:pt idx="111">
                  <c:v>1.6854</c:v>
                </c:pt>
                <c:pt idx="112">
                  <c:v>1.6876</c:v>
                </c:pt>
                <c:pt idx="113">
                  <c:v>1.6804</c:v>
                </c:pt>
                <c:pt idx="114">
                  <c:v>1.6648</c:v>
                </c:pt>
                <c:pt idx="115">
                  <c:v>1.6502</c:v>
                </c:pt>
                <c:pt idx="116">
                  <c:v>1.6434</c:v>
                </c:pt>
                <c:pt idx="117">
                  <c:v>1.6503</c:v>
                </c:pt>
                <c:pt idx="118">
                  <c:v>1.6687</c:v>
                </c:pt>
                <c:pt idx="119">
                  <c:v>1.7112</c:v>
                </c:pt>
                <c:pt idx="120">
                  <c:v>1.7767</c:v>
                </c:pt>
                <c:pt idx="121">
                  <c:v>1.7527</c:v>
                </c:pt>
                <c:pt idx="122">
                  <c:v>1.7533</c:v>
                </c:pt>
                <c:pt idx="123">
                  <c:v>1.8043</c:v>
                </c:pt>
                <c:pt idx="124">
                  <c:v>1.8492</c:v>
                </c:pt>
                <c:pt idx="125">
                  <c:v>1.8755</c:v>
                </c:pt>
                <c:pt idx="126">
                  <c:v>1.9246</c:v>
                </c:pt>
                <c:pt idx="127">
                  <c:v>1.9612</c:v>
                </c:pt>
                <c:pt idx="128">
                  <c:v>1.9942</c:v>
                </c:pt>
                <c:pt idx="129">
                  <c:v>2.0246</c:v>
                </c:pt>
                <c:pt idx="130">
                  <c:v>2.0409</c:v>
                </c:pt>
                <c:pt idx="131">
                  <c:v>2.0348</c:v>
                </c:pt>
                <c:pt idx="132">
                  <c:v>2.0371</c:v>
                </c:pt>
                <c:pt idx="133">
                  <c:v>2.0447</c:v>
                </c:pt>
                <c:pt idx="134">
                  <c:v>2.0604</c:v>
                </c:pt>
                <c:pt idx="135">
                  <c:v>2.0651</c:v>
                </c:pt>
                <c:pt idx="136">
                  <c:v>2.0469</c:v>
                </c:pt>
                <c:pt idx="137">
                  <c:v>2.0092</c:v>
                </c:pt>
                <c:pt idx="138">
                  <c:v>2.0105</c:v>
                </c:pt>
                <c:pt idx="139">
                  <c:v>2.0247</c:v>
                </c:pt>
                <c:pt idx="140">
                  <c:v>2.0342</c:v>
                </c:pt>
                <c:pt idx="141">
                  <c:v>2.0038</c:v>
                </c:pt>
                <c:pt idx="142">
                  <c:v>1.9789</c:v>
                </c:pt>
                <c:pt idx="143">
                  <c:v>1.978</c:v>
                </c:pt>
                <c:pt idx="144">
                  <c:v>1.9784</c:v>
                </c:pt>
                <c:pt idx="145">
                  <c:v>1.9782</c:v>
                </c:pt>
                <c:pt idx="146">
                  <c:v>1.9863</c:v>
                </c:pt>
                <c:pt idx="147">
                  <c:v>1.9955</c:v>
                </c:pt>
                <c:pt idx="148">
                  <c:v>1.9824</c:v>
                </c:pt>
                <c:pt idx="149">
                  <c:v>1.934</c:v>
                </c:pt>
                <c:pt idx="150">
                  <c:v>1.9315</c:v>
                </c:pt>
                <c:pt idx="151">
                  <c:v>1.9695</c:v>
                </c:pt>
                <c:pt idx="152">
                  <c:v>1.9735</c:v>
                </c:pt>
                <c:pt idx="153">
                  <c:v>1.9651</c:v>
                </c:pt>
                <c:pt idx="154">
                  <c:v>1.8923</c:v>
                </c:pt>
                <c:pt idx="155">
                  <c:v>1.8433</c:v>
                </c:pt>
                <c:pt idx="156">
                  <c:v>1.7617</c:v>
                </c:pt>
                <c:pt idx="157">
                  <c:v>1.7445</c:v>
                </c:pt>
                <c:pt idx="158">
                  <c:v>1.7689</c:v>
                </c:pt>
                <c:pt idx="159">
                  <c:v>1.7715</c:v>
                </c:pt>
                <c:pt idx="160">
                  <c:v>1.8499</c:v>
                </c:pt>
                <c:pt idx="161">
                  <c:v>1.8363</c:v>
                </c:pt>
                <c:pt idx="162">
                  <c:v>1.8479</c:v>
                </c:pt>
                <c:pt idx="163">
                  <c:v>1.7557</c:v>
                </c:pt>
                <c:pt idx="164">
                  <c:v>1.7696</c:v>
                </c:pt>
                <c:pt idx="165">
                  <c:v>1.8261</c:v>
                </c:pt>
                <c:pt idx="166">
                  <c:v>1.8069</c:v>
                </c:pt>
                <c:pt idx="167">
                  <c:v>1.8763</c:v>
                </c:pt>
                <c:pt idx="168">
                  <c:v>1.8645</c:v>
                </c:pt>
                <c:pt idx="169">
                  <c:v>1.8413</c:v>
                </c:pt>
                <c:pt idx="170">
                  <c:v>1.8243</c:v>
                </c:pt>
                <c:pt idx="171">
                  <c:v>1.8083</c:v>
                </c:pt>
                <c:pt idx="172">
                  <c:v>1.8018</c:v>
                </c:pt>
                <c:pt idx="173">
                  <c:v>1.7498</c:v>
                </c:pt>
                <c:pt idx="174">
                  <c:v>1.7608</c:v>
                </c:pt>
                <c:pt idx="175">
                  <c:v>1.7427</c:v>
                </c:pt>
                <c:pt idx="176">
                  <c:v>1.7051</c:v>
                </c:pt>
                <c:pt idx="177">
                  <c:v>1.7005</c:v>
                </c:pt>
                <c:pt idx="178">
                  <c:v>1.6507</c:v>
                </c:pt>
                <c:pt idx="179">
                  <c:v>1.6609</c:v>
                </c:pt>
                <c:pt idx="180">
                  <c:v>1.5902</c:v>
                </c:pt>
                <c:pt idx="181">
                  <c:v>1.5652</c:v>
                </c:pt>
                <c:pt idx="182">
                  <c:v>1.5505</c:v>
                </c:pt>
                <c:pt idx="183">
                  <c:v>1.5473</c:v>
                </c:pt>
                <c:pt idx="184">
                  <c:v>1.5425</c:v>
                </c:pt>
                <c:pt idx="185">
                  <c:v>1.555</c:v>
                </c:pt>
                <c:pt idx="186">
                  <c:v>1.5168</c:v>
                </c:pt>
                <c:pt idx="187">
                  <c:v>1.5472</c:v>
                </c:pt>
                <c:pt idx="188">
                  <c:v>1.5432</c:v>
                </c:pt>
                <c:pt idx="189">
                  <c:v>1.5812</c:v>
                </c:pt>
                <c:pt idx="190">
                  <c:v>1.5495</c:v>
                </c:pt>
                <c:pt idx="191">
                  <c:v>1.5658</c:v>
                </c:pt>
                <c:pt idx="192">
                  <c:v>1.5449</c:v>
                </c:pt>
                <c:pt idx="193">
                  <c:v>1.537</c:v>
                </c:pt>
                <c:pt idx="194">
                  <c:v>1.5584</c:v>
                </c:pt>
                <c:pt idx="195">
                  <c:v>1.5752</c:v>
                </c:pt>
                <c:pt idx="196">
                  <c:v>1.5282</c:v>
                </c:pt>
                <c:pt idx="197">
                  <c:v>1.5302</c:v>
                </c:pt>
                <c:pt idx="198">
                  <c:v>1.5407</c:v>
                </c:pt>
                <c:pt idx="199">
                  <c:v>1.5341</c:v>
                </c:pt>
                <c:pt idx="200">
                  <c:v>1.549</c:v>
                </c:pt>
                <c:pt idx="201">
                  <c:v>1.5426</c:v>
                </c:pt>
                <c:pt idx="202">
                  <c:v>1.5478</c:v>
                </c:pt>
                <c:pt idx="203">
                  <c:v>1.526</c:v>
                </c:pt>
                <c:pt idx="204">
                  <c:v>1.5316</c:v>
                </c:pt>
                <c:pt idx="205">
                  <c:v>1.5247</c:v>
                </c:pt>
                <c:pt idx="206">
                  <c:v>1.5057</c:v>
                </c:pt>
                <c:pt idx="207">
                  <c:v>1.5113</c:v>
                </c:pt>
                <c:pt idx="208">
                  <c:v>1.51</c:v>
                </c:pt>
                <c:pt idx="209">
                  <c:v>1.4871</c:v>
                </c:pt>
                <c:pt idx="210">
                  <c:v>1.4955</c:v>
                </c:pt>
                <c:pt idx="211">
                  <c:v>1.4641</c:v>
                </c:pt>
                <c:pt idx="212">
                  <c:v>1.4978</c:v>
                </c:pt>
                <c:pt idx="213">
                  <c:v>1.4859</c:v>
                </c:pt>
                <c:pt idx="214">
                  <c:v>1.4853</c:v>
                </c:pt>
                <c:pt idx="215">
                  <c:v>1.4765</c:v>
                </c:pt>
                <c:pt idx="216">
                  <c:v>1.4549</c:v>
                </c:pt>
                <c:pt idx="217">
                  <c:v>1.453</c:v>
                </c:pt>
                <c:pt idx="218">
                  <c:v>1.4309</c:v>
                </c:pt>
                <c:pt idx="219">
                  <c:v>1.3988</c:v>
                </c:pt>
                <c:pt idx="220">
                  <c:v>1.3959</c:v>
                </c:pt>
                <c:pt idx="221">
                  <c:v>1.3742</c:v>
                </c:pt>
                <c:pt idx="222">
                  <c:v>1.3545</c:v>
                </c:pt>
                <c:pt idx="223">
                  <c:v>1.3214</c:v>
                </c:pt>
                <c:pt idx="224">
                  <c:v>1.2813</c:v>
                </c:pt>
                <c:pt idx="225">
                  <c:v>1.2647</c:v>
                </c:pt>
                <c:pt idx="226">
                  <c:v>1.2736</c:v>
                </c:pt>
                <c:pt idx="227">
                  <c:v>1.2805</c:v>
                </c:pt>
                <c:pt idx="228">
                  <c:v>1.2955</c:v>
                </c:pt>
                <c:pt idx="229">
                  <c:v>1.2791</c:v>
                </c:pt>
                <c:pt idx="230">
                  <c:v>1.2804</c:v>
                </c:pt>
                <c:pt idx="231">
                  <c:v>1.2677</c:v>
                </c:pt>
                <c:pt idx="232">
                  <c:v>1.2725</c:v>
                </c:pt>
                <c:pt idx="233">
                  <c:v>1.273</c:v>
                </c:pt>
                <c:pt idx="234">
                  <c:v>1.2785</c:v>
                </c:pt>
                <c:pt idx="235">
                  <c:v>1.3016</c:v>
                </c:pt>
                <c:pt idx="236">
                  <c:v>1.3326</c:v>
                </c:pt>
                <c:pt idx="237">
                  <c:v>1.3644</c:v>
                </c:pt>
                <c:pt idx="238">
                  <c:v>1.4035</c:v>
                </c:pt>
                <c:pt idx="239">
                  <c:v>1.4362</c:v>
                </c:pt>
                <c:pt idx="240">
                  <c:v>1.4218</c:v>
                </c:pt>
                <c:pt idx="241">
                  <c:v>1.4238</c:v>
                </c:pt>
                <c:pt idx="242">
                  <c:v>1.4232</c:v>
                </c:pt>
                <c:pt idx="243">
                  <c:v>1.4253</c:v>
                </c:pt>
                <c:pt idx="244">
                  <c:v>1.4335</c:v>
                </c:pt>
                <c:pt idx="245">
                  <c:v>1.4381</c:v>
                </c:pt>
                <c:pt idx="246">
                  <c:v>1.4705</c:v>
                </c:pt>
                <c:pt idx="247">
                  <c:v>1.4817</c:v>
                </c:pt>
                <c:pt idx="248">
                  <c:v>1.4925</c:v>
                </c:pt>
                <c:pt idx="249">
                  <c:v>1.5114</c:v>
                </c:pt>
                <c:pt idx="250">
                  <c:v>1.5365</c:v>
                </c:pt>
                <c:pt idx="251">
                  <c:v>1.5623</c:v>
                </c:pt>
                <c:pt idx="252">
                  <c:v>1.5755</c:v>
                </c:pt>
                <c:pt idx="253">
                  <c:v>1.6078</c:v>
                </c:pt>
                <c:pt idx="254">
                  <c:v>1.6497</c:v>
                </c:pt>
                <c:pt idx="255">
                  <c:v>1.6771</c:v>
                </c:pt>
                <c:pt idx="256">
                  <c:v>1.7117</c:v>
                </c:pt>
                <c:pt idx="257">
                  <c:v>1.7413</c:v>
                </c:pt>
                <c:pt idx="258">
                  <c:v>1.7482</c:v>
                </c:pt>
                <c:pt idx="259">
                  <c:v>1.7601</c:v>
                </c:pt>
                <c:pt idx="260">
                  <c:v>1.7658</c:v>
                </c:pt>
                <c:pt idx="261">
                  <c:v>1.7585</c:v>
                </c:pt>
                <c:pt idx="262">
                  <c:v>1.7859</c:v>
                </c:pt>
                <c:pt idx="263">
                  <c:v>1.7871</c:v>
                </c:pt>
                <c:pt idx="264">
                  <c:v>1.784</c:v>
                </c:pt>
                <c:pt idx="265">
                  <c:v>1.6852</c:v>
                </c:pt>
                <c:pt idx="266">
                  <c:v>1.7079</c:v>
                </c:pt>
                <c:pt idx="267">
                  <c:v>1.6764</c:v>
                </c:pt>
                <c:pt idx="268">
                  <c:v>1.625</c:v>
                </c:pt>
                <c:pt idx="269">
                  <c:v>1.5155</c:v>
                </c:pt>
                <c:pt idx="270">
                  <c:v>1.4799</c:v>
                </c:pt>
                <c:pt idx="271">
                  <c:v>1.4324</c:v>
                </c:pt>
                <c:pt idx="272">
                  <c:v>1.4197</c:v>
                </c:pt>
                <c:pt idx="273">
                  <c:v>1.4153</c:v>
                </c:pt>
                <c:pt idx="274">
                  <c:v>1.4048</c:v>
                </c:pt>
                <c:pt idx="275">
                  <c:v>1.3714</c:v>
                </c:pt>
                <c:pt idx="276">
                  <c:v>1.3251</c:v>
                </c:pt>
                <c:pt idx="277">
                  <c:v>1.2894</c:v>
                </c:pt>
                <c:pt idx="278">
                  <c:v>1.287</c:v>
                </c:pt>
                <c:pt idx="279">
                  <c:v>1.2868</c:v>
                </c:pt>
                <c:pt idx="280">
                  <c:v>1.2521</c:v>
                </c:pt>
                <c:pt idx="281">
                  <c:v>1.2433</c:v>
                </c:pt>
                <c:pt idx="282">
                  <c:v>1.2393</c:v>
                </c:pt>
                <c:pt idx="283">
                  <c:v>1.2446</c:v>
                </c:pt>
                <c:pt idx="284">
                  <c:v>1.2384</c:v>
                </c:pt>
                <c:pt idx="285">
                  <c:v>1.2257</c:v>
                </c:pt>
                <c:pt idx="286">
                  <c:v>1.1955</c:v>
                </c:pt>
                <c:pt idx="287">
                  <c:v>1.188</c:v>
                </c:pt>
                <c:pt idx="288">
                  <c:v>1.1749</c:v>
                </c:pt>
                <c:pt idx="289">
                  <c:v>1.1674</c:v>
                </c:pt>
                <c:pt idx="290">
                  <c:v>1.126</c:v>
                </c:pt>
                <c:pt idx="291">
                  <c:v>1.1205</c:v>
                </c:pt>
                <c:pt idx="292">
                  <c:v>1.1121</c:v>
                </c:pt>
                <c:pt idx="293">
                  <c:v>1.1169</c:v>
                </c:pt>
                <c:pt idx="294">
                  <c:v>1.1067</c:v>
                </c:pt>
                <c:pt idx="295">
                  <c:v>1.1153</c:v>
                </c:pt>
                <c:pt idx="296">
                  <c:v>1.0344</c:v>
                </c:pt>
                <c:pt idx="297">
                  <c:v>1.038</c:v>
                </c:pt>
                <c:pt idx="298">
                  <c:v>1.0458</c:v>
                </c:pt>
                <c:pt idx="299">
                  <c:v>1.0459</c:v>
                </c:pt>
                <c:pt idx="300">
                  <c:v>1.0456</c:v>
                </c:pt>
                <c:pt idx="301">
                  <c:v>1.0654</c:v>
                </c:pt>
                <c:pt idx="302">
                  <c:v>1.0547</c:v>
                </c:pt>
                <c:pt idx="303">
                  <c:v>1.0534</c:v>
                </c:pt>
                <c:pt idx="304">
                  <c:v>1.027</c:v>
                </c:pt>
                <c:pt idx="305">
                  <c:v>1.0401</c:v>
                </c:pt>
                <c:pt idx="306">
                  <c:v>1.042</c:v>
                </c:pt>
                <c:pt idx="307">
                  <c:v>1.0392</c:v>
                </c:pt>
                <c:pt idx="308">
                  <c:v>1.0282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2557080"/>
        <c:axId val="156821960"/>
      </c:lineChart>
      <c:dateAx>
        <c:axId val="9125570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ExtraLight" panose="020B0200000000000000" charset="-122"/>
                <a:ea typeface="思源黑体 CN ExtraLight" panose="020B0200000000000000" charset="-122"/>
                <a:cs typeface="思源黑体 CN ExtraLight" panose="020B0200000000000000" charset="-122"/>
                <a:sym typeface="思源黑体 CN ExtraLight" panose="020B0200000000000000" charset="-122"/>
              </a:defRPr>
            </a:pPr>
          </a:p>
        </c:txPr>
        <c:crossAx val="156821960"/>
        <c:crosses val="autoZero"/>
        <c:auto val="0"/>
        <c:lblOffset val="100"/>
        <c:baseTimeUnit val="days"/>
      </c:dateAx>
      <c:valAx>
        <c:axId val="15682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ExtraLight" panose="020B0200000000000000" charset="-122"/>
                <a:ea typeface="思源黑体 CN ExtraLight" panose="020B0200000000000000" charset="-122"/>
                <a:cs typeface="思源黑体 CN ExtraLight" panose="020B0200000000000000" charset="-122"/>
                <a:sym typeface="思源黑体 CN ExtraLight" panose="020B0200000000000000" charset="-122"/>
              </a:defRPr>
            </a:pPr>
          </a:p>
        </c:txPr>
        <c:crossAx val="912557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Normal" panose="020B0400000000000000" charset="-122"/>
                <a:ea typeface="思源黑体 CN Normal" panose="020B0400000000000000" charset="-122"/>
                <a:cs typeface="思源黑体 CN Normal" panose="020B0400000000000000" charset="-122"/>
                <a:sym typeface="思源黑体 CN Normal" panose="020B0400000000000000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charset="-122"/>
              <a:ea typeface="思源黑体 CN Normal" panose="020B0400000000000000" charset="-122"/>
              <a:cs typeface="思源黑体 CN Normal" panose="020B0400000000000000" charset="-122"/>
              <a:sym typeface="思源黑体 CN Normal" panose="020B0400000000000000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db7a2e-d987-462e-8022-d7765fe920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>
          <a:latin typeface="思源黑体 CN Bold" panose="020B0800000000000000" charset="-122"/>
          <a:ea typeface="思源黑体 CN Bold" panose="020B0800000000000000" charset="-122"/>
          <a:cs typeface="思源黑体 CN Bold" panose="020B0800000000000000" charset="-122"/>
          <a:sym typeface="思源黑体 CN Bold" panose="020B0800000000000000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85725</xdr:colOff>
      <xdr:row>20</xdr:row>
      <xdr:rowOff>9525</xdr:rowOff>
    </xdr:from>
    <xdr:to>
      <xdr:col>16</xdr:col>
      <xdr:colOff>652145</xdr:colOff>
      <xdr:row>58</xdr:row>
      <xdr:rowOff>160655</xdr:rowOff>
    </xdr:to>
    <xdr:graphicFrame>
      <xdr:nvGraphicFramePr>
        <xdr:cNvPr id="3" name="图表 2"/>
        <xdr:cNvGraphicFramePr/>
      </xdr:nvGraphicFramePr>
      <xdr:xfrm>
        <a:off x="5886450" y="3705225"/>
        <a:ext cx="10729595" cy="6666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ilicondata.com/products/silicon-index/llm-token-expenditure-index?utm_source=chatgpt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6"/>
  <sheetViews>
    <sheetView tabSelected="1" workbookViewId="0">
      <selection activeCell="H8" sqref="H8"/>
    </sheetView>
  </sheetViews>
  <sheetFormatPr defaultColWidth="9" defaultRowHeight="13.5"/>
  <cols>
    <col min="1" max="1" width="17.5" style="3" customWidth="1"/>
    <col min="2" max="2" width="18.375" style="4" customWidth="1"/>
    <col min="3" max="3" width="17.5" style="5" customWidth="1"/>
    <col min="4" max="4" width="22.75" style="6" customWidth="1"/>
    <col min="5" max="5" width="7.75" style="6" customWidth="1"/>
    <col min="6" max="6" width="13.75"/>
    <col min="8" max="8" width="30.875" customWidth="1"/>
  </cols>
  <sheetData>
    <row r="1" ht="27" spans="1:9">
      <c r="A1" s="3" t="s">
        <v>0</v>
      </c>
      <c r="B1" s="7" t="s">
        <v>1</v>
      </c>
      <c r="C1" s="8" t="s">
        <v>2</v>
      </c>
      <c r="D1" s="9" t="s">
        <v>3</v>
      </c>
      <c r="G1" t="s">
        <v>4</v>
      </c>
      <c r="H1" s="10" t="s">
        <v>5</v>
      </c>
      <c r="I1" t="s">
        <v>6</v>
      </c>
    </row>
    <row r="2" spans="1:9">
      <c r="B2" s="7"/>
      <c r="C2" s="8"/>
      <c r="D2" s="9">
        <v>2.0651</v>
      </c>
      <c r="E2" s="11">
        <f>B3/D2-1</f>
        <v>-0.527867899859571</v>
      </c>
      <c r="H2" s="10"/>
    </row>
    <row r="3" spans="1:9">
      <c r="A3" s="12">
        <v>46309</v>
      </c>
      <c r="B3" s="7">
        <v>0.975</v>
      </c>
      <c r="C3" s="8"/>
      <c r="D3" s="13" t="s">
        <v>7</v>
      </c>
      <c r="H3" s="10"/>
    </row>
    <row r="4" spans="1:9">
      <c r="A4" s="12">
        <v>46308</v>
      </c>
      <c r="B4" s="7">
        <v>0.9705</v>
      </c>
      <c r="C4" s="8"/>
      <c r="H4" s="10"/>
    </row>
    <row r="5" spans="1:9">
      <c r="A5" s="12">
        <v>46307</v>
      </c>
      <c r="B5" s="7">
        <v>0.9745</v>
      </c>
      <c r="C5" s="8"/>
      <c r="D5" s="9"/>
      <c r="H5" s="10"/>
    </row>
    <row r="6" spans="1:9">
      <c r="A6" s="12">
        <v>46306</v>
      </c>
      <c r="B6" s="7">
        <v>0.973</v>
      </c>
      <c r="C6" s="8"/>
      <c r="D6" s="9"/>
      <c r="H6" s="10"/>
    </row>
    <row r="7" spans="1:9">
      <c r="A7" s="12">
        <v>46305</v>
      </c>
      <c r="B7" s="7">
        <v>0.972</v>
      </c>
      <c r="C7" s="8"/>
      <c r="D7" s="9"/>
      <c r="H7" s="10"/>
    </row>
    <row r="8" ht="17.25" spans="1:9">
      <c r="A8" s="12">
        <v>46304</v>
      </c>
      <c r="B8" s="14">
        <v>0.9792</v>
      </c>
      <c r="C8" s="8"/>
      <c r="D8" s="15" t="s">
        <v>8</v>
      </c>
      <c r="H8" s="10"/>
    </row>
    <row r="9" spans="1:9">
      <c r="A9" s="12">
        <v>46303</v>
      </c>
      <c r="B9" s="14">
        <v>0.9931</v>
      </c>
      <c r="C9" s="8"/>
      <c r="H9" s="10"/>
    </row>
    <row r="10" spans="1:9">
      <c r="A10" s="12">
        <v>46302</v>
      </c>
      <c r="B10" s="14">
        <v>0.9931</v>
      </c>
      <c r="C10" s="5">
        <f>B10/B17-1</f>
        <v>0.0108916938110748</v>
      </c>
      <c r="D10" s="9"/>
      <c r="H10" s="10"/>
    </row>
    <row r="11" spans="1:9">
      <c r="A11" s="12">
        <v>46301</v>
      </c>
      <c r="B11" s="14">
        <v>0.9853</v>
      </c>
      <c r="C11" s="5">
        <f t="shared" ref="C10:C28" si="0">B11/B18-1</f>
        <v>-0.0208685282718871</v>
      </c>
      <c r="D11" s="9"/>
      <c r="H11" s="10"/>
    </row>
    <row r="12" ht="17.25" spans="1:9">
      <c r="A12" s="12">
        <v>46300</v>
      </c>
      <c r="B12" s="14">
        <v>0.9762</v>
      </c>
      <c r="C12" s="5">
        <f t="shared" si="0"/>
        <v>-0.0283666766198865</v>
      </c>
      <c r="D12" s="15"/>
      <c r="H12" s="10"/>
    </row>
    <row r="13" spans="1:9">
      <c r="A13" s="12">
        <v>46299</v>
      </c>
      <c r="B13" s="14">
        <v>0.9554</v>
      </c>
      <c r="C13" s="5">
        <f t="shared" si="0"/>
        <v>-0.0408593514707358</v>
      </c>
      <c r="D13" s="9"/>
      <c r="H13" s="10"/>
    </row>
    <row r="14" spans="1:9">
      <c r="A14" s="12">
        <v>46298</v>
      </c>
      <c r="B14" s="14">
        <v>0.9536</v>
      </c>
      <c r="C14" s="5">
        <f t="shared" si="0"/>
        <v>-0.0404507949285571</v>
      </c>
      <c r="D14" s="9"/>
      <c r="H14" s="10"/>
    </row>
    <row r="15" spans="1:9">
      <c r="A15" s="12">
        <v>46297</v>
      </c>
      <c r="B15" s="14">
        <v>0.9374</v>
      </c>
      <c r="C15" s="5">
        <f t="shared" si="0"/>
        <v>-0.0367858610768598</v>
      </c>
      <c r="D15" s="9"/>
      <c r="H15" s="10"/>
    </row>
    <row r="16" spans="1:9">
      <c r="A16" s="12">
        <v>46296</v>
      </c>
      <c r="B16" s="14">
        <v>0.9683</v>
      </c>
      <c r="C16" s="5">
        <f t="shared" si="0"/>
        <v>0.00707228289131567</v>
      </c>
      <c r="D16" s="9"/>
      <c r="H16" s="10"/>
    </row>
    <row r="17" spans="1:8">
      <c r="A17" s="12">
        <v>46295</v>
      </c>
      <c r="B17" s="14">
        <v>0.9824</v>
      </c>
      <c r="C17" s="5">
        <f t="shared" si="0"/>
        <v>0.0252556877478605</v>
      </c>
      <c r="D17" s="9"/>
      <c r="H17" s="10"/>
    </row>
    <row r="18" spans="1:8">
      <c r="A18" s="12">
        <v>46294</v>
      </c>
      <c r="B18" s="16">
        <v>1.0063</v>
      </c>
      <c r="C18" s="5">
        <f t="shared" si="0"/>
        <v>0.042906000621826</v>
      </c>
      <c r="D18" s="9"/>
      <c r="E18" s="11"/>
      <c r="H18" s="10"/>
    </row>
    <row r="19" spans="1:8">
      <c r="A19" s="12">
        <v>46293</v>
      </c>
      <c r="B19" s="16">
        <v>1.0047</v>
      </c>
      <c r="C19" s="5">
        <f t="shared" si="0"/>
        <v>0.00883622853700161</v>
      </c>
      <c r="H19" s="10"/>
    </row>
    <row r="20" spans="1:8">
      <c r="A20" s="12">
        <v>46292</v>
      </c>
      <c r="B20" s="16">
        <v>0.9961</v>
      </c>
      <c r="C20" s="5">
        <f t="shared" si="0"/>
        <v>-0.00180378795470493</v>
      </c>
      <c r="H20" s="10"/>
    </row>
    <row r="21" spans="1:8">
      <c r="A21" s="12">
        <v>46291</v>
      </c>
      <c r="B21" s="16">
        <v>0.9938</v>
      </c>
      <c r="C21" s="5">
        <f t="shared" si="0"/>
        <v>-0.0148691514670896</v>
      </c>
      <c r="H21" s="10"/>
    </row>
    <row r="22" spans="1:8">
      <c r="A22" s="12">
        <v>46290</v>
      </c>
      <c r="B22" s="16">
        <v>0.9732</v>
      </c>
      <c r="C22" s="5">
        <f t="shared" si="0"/>
        <v>-0.0357673635192709</v>
      </c>
      <c r="H22" s="10"/>
    </row>
    <row r="23" spans="1:8">
      <c r="A23" s="12">
        <v>46289</v>
      </c>
      <c r="B23" s="16">
        <v>0.9615</v>
      </c>
      <c r="C23" s="5">
        <f t="shared" si="0"/>
        <v>0.00670086901895095</v>
      </c>
      <c r="H23" s="10"/>
    </row>
    <row r="24" spans="1:8">
      <c r="A24" s="12">
        <v>46288</v>
      </c>
      <c r="B24" s="16">
        <v>0.9582</v>
      </c>
      <c r="C24" s="5">
        <f t="shared" si="0"/>
        <v>0.0102266736953085</v>
      </c>
      <c r="H24" s="10"/>
    </row>
    <row r="25" spans="1:8">
      <c r="A25" s="12">
        <v>46287</v>
      </c>
      <c r="B25" s="16">
        <v>0.9649</v>
      </c>
      <c r="C25" s="5">
        <f t="shared" si="0"/>
        <v>0.0128057100871208</v>
      </c>
      <c r="H25" s="10"/>
    </row>
    <row r="26" spans="1:8">
      <c r="A26" s="12">
        <v>46286</v>
      </c>
      <c r="B26" s="16">
        <v>0.9959</v>
      </c>
      <c r="C26" s="5">
        <f t="shared" si="0"/>
        <v>0.0435921617939852</v>
      </c>
      <c r="H26" s="10"/>
    </row>
    <row r="27" spans="1:8">
      <c r="A27" s="12">
        <v>46285</v>
      </c>
      <c r="B27" s="16">
        <v>0.9979</v>
      </c>
      <c r="C27" s="5">
        <f t="shared" si="0"/>
        <v>0.030675480272671</v>
      </c>
      <c r="H27" s="10"/>
    </row>
    <row r="28" spans="1:8">
      <c r="A28" s="12">
        <v>46284</v>
      </c>
      <c r="B28" s="16">
        <v>1.0088</v>
      </c>
      <c r="C28" s="5">
        <f t="shared" si="0"/>
        <v>0.0336065573770492</v>
      </c>
      <c r="H28" s="10"/>
    </row>
    <row r="29" spans="1:8">
      <c r="A29" s="12">
        <v>46283</v>
      </c>
      <c r="B29" s="16">
        <v>1.0093</v>
      </c>
      <c r="H29" s="10"/>
    </row>
    <row r="30" spans="1:8">
      <c r="A30" s="12">
        <v>46282</v>
      </c>
      <c r="B30" s="16">
        <v>0.9551</v>
      </c>
      <c r="C30" s="5">
        <f t="shared" ref="C30:C35" si="1">B30/B36-1</f>
        <v>-0.0208119745745337</v>
      </c>
      <c r="H30" s="10"/>
    </row>
    <row r="31" spans="1:8">
      <c r="A31" s="12">
        <v>46281</v>
      </c>
      <c r="B31" s="16">
        <v>0.9485</v>
      </c>
      <c r="C31" s="5">
        <f t="shared" si="1"/>
        <v>-0.0266803488968702</v>
      </c>
      <c r="H31" s="10"/>
    </row>
    <row r="32" spans="1:8">
      <c r="A32" s="12">
        <v>46280</v>
      </c>
      <c r="B32" s="16">
        <v>0.9527</v>
      </c>
      <c r="C32" s="5">
        <f t="shared" si="1"/>
        <v>-0.020863309352518</v>
      </c>
    </row>
    <row r="33" spans="1:4">
      <c r="A33" s="12">
        <v>46279</v>
      </c>
      <c r="B33" s="16">
        <v>0.9543</v>
      </c>
      <c r="C33" s="5">
        <f t="shared" si="1"/>
        <v>-0.0267210606833248</v>
      </c>
    </row>
    <row r="34" spans="1:4">
      <c r="A34" s="12">
        <v>46278</v>
      </c>
      <c r="B34" s="16">
        <v>0.9682</v>
      </c>
      <c r="C34" s="5">
        <f t="shared" si="1"/>
        <v>-0.0231056401977601</v>
      </c>
    </row>
    <row r="35" spans="1:4">
      <c r="A35" s="12">
        <v>46277</v>
      </c>
      <c r="B35" s="16">
        <v>0.976</v>
      </c>
      <c r="C35" s="5">
        <f t="shared" si="1"/>
        <v>-0.0102423689281006</v>
      </c>
    </row>
    <row r="36" spans="1:4">
      <c r="A36" s="12">
        <v>46275</v>
      </c>
      <c r="B36" s="16">
        <v>0.9754</v>
      </c>
      <c r="C36" s="5">
        <f t="shared" ref="C36:C41" si="2">B36/B43-1</f>
        <v>0.00195172059578841</v>
      </c>
    </row>
    <row r="37" spans="1:4">
      <c r="A37" s="12">
        <v>46274</v>
      </c>
      <c r="B37" s="16">
        <v>0.9745</v>
      </c>
      <c r="C37" s="5">
        <f t="shared" si="2"/>
        <v>-0.0033749232971978</v>
      </c>
    </row>
    <row r="38" spans="1:4">
      <c r="A38" s="12">
        <v>46273</v>
      </c>
      <c r="B38" s="16">
        <v>0.973</v>
      </c>
      <c r="C38" s="5">
        <f t="shared" si="2"/>
        <v>0.00589269099555456</v>
      </c>
    </row>
    <row r="39" spans="1:4">
      <c r="A39" s="12">
        <v>46272</v>
      </c>
      <c r="B39" s="16">
        <v>0.9805</v>
      </c>
      <c r="C39" s="5">
        <f t="shared" si="2"/>
        <v>0.0144852560786342</v>
      </c>
    </row>
    <row r="40" spans="1:4">
      <c r="A40" s="12">
        <v>46271</v>
      </c>
      <c r="B40" s="16">
        <v>0.9911</v>
      </c>
      <c r="C40" s="5">
        <f t="shared" si="2"/>
        <v>-0.0106807746057098</v>
      </c>
    </row>
    <row r="41" spans="1:4">
      <c r="A41" s="12">
        <v>46270</v>
      </c>
      <c r="B41" s="16">
        <v>0.9861</v>
      </c>
      <c r="C41" s="5">
        <f t="shared" si="2"/>
        <v>-0.0422494172494173</v>
      </c>
      <c r="D41" s="17"/>
    </row>
    <row r="42" spans="1:4">
      <c r="A42" s="12">
        <v>46269</v>
      </c>
      <c r="B42" s="16">
        <v>0.9735</v>
      </c>
    </row>
    <row r="43" spans="1:4">
      <c r="A43" s="12">
        <v>46268</v>
      </c>
      <c r="B43" s="16">
        <v>0.9735</v>
      </c>
    </row>
    <row r="44" spans="1:4">
      <c r="A44" s="12">
        <v>46267</v>
      </c>
      <c r="B44" s="16">
        <v>0.9778</v>
      </c>
    </row>
    <row r="45" spans="1:4">
      <c r="A45" s="12">
        <v>46266</v>
      </c>
      <c r="B45" s="16">
        <v>0.9673</v>
      </c>
    </row>
    <row r="46" spans="1:4">
      <c r="A46" s="12">
        <v>46265</v>
      </c>
      <c r="B46" s="16">
        <v>0.9665</v>
      </c>
    </row>
    <row r="47" spans="1:4">
      <c r="A47" s="12">
        <v>46264</v>
      </c>
      <c r="B47" s="16">
        <v>1.0018</v>
      </c>
    </row>
    <row r="48" spans="1:4">
      <c r="A48" s="12">
        <v>46263</v>
      </c>
      <c r="B48" s="16">
        <v>1.0296</v>
      </c>
    </row>
    <row r="49" spans="1:2">
      <c r="A49" s="12">
        <v>46262</v>
      </c>
      <c r="B49" s="16">
        <v>1.0586</v>
      </c>
    </row>
    <row r="50" spans="1:2">
      <c r="A50" s="12">
        <v>46261</v>
      </c>
      <c r="B50" s="16">
        <v>1.058</v>
      </c>
    </row>
    <row r="51" spans="1:2">
      <c r="A51" s="12">
        <v>46260</v>
      </c>
      <c r="B51" s="16">
        <v>1.0748</v>
      </c>
    </row>
    <row r="52" spans="1:2">
      <c r="A52" s="12">
        <v>46259</v>
      </c>
      <c r="B52" s="16">
        <v>1.0569</v>
      </c>
    </row>
    <row r="53" spans="1:2">
      <c r="A53" s="12">
        <v>46258</v>
      </c>
      <c r="B53" s="16">
        <v>1.0524</v>
      </c>
    </row>
    <row r="54" spans="1:2">
      <c r="A54" s="12">
        <v>46257</v>
      </c>
      <c r="B54" s="16">
        <v>1.0501</v>
      </c>
    </row>
    <row r="55" spans="1:2">
      <c r="A55" s="12">
        <v>46256</v>
      </c>
      <c r="B55" s="16">
        <v>1.0446</v>
      </c>
    </row>
    <row r="56" spans="1:2">
      <c r="A56" s="12">
        <v>46255</v>
      </c>
      <c r="B56" s="16">
        <v>1.0602</v>
      </c>
    </row>
    <row r="57" spans="1:2">
      <c r="A57" s="12">
        <v>46254</v>
      </c>
      <c r="B57" s="16">
        <v>1.0564</v>
      </c>
    </row>
    <row r="58" spans="1:2">
      <c r="A58" s="12">
        <v>46253</v>
      </c>
      <c r="B58" s="16">
        <v>1.0828</v>
      </c>
    </row>
    <row r="59" spans="1:2">
      <c r="A59" s="12">
        <v>46252</v>
      </c>
      <c r="B59" s="16">
        <v>1.0575</v>
      </c>
    </row>
    <row r="60" spans="1:2">
      <c r="A60" s="12">
        <v>46251</v>
      </c>
      <c r="B60" s="16">
        <v>1.0481</v>
      </c>
    </row>
    <row r="61" spans="1:2">
      <c r="A61" s="12">
        <v>46250</v>
      </c>
      <c r="B61" s="16">
        <v>1.0217</v>
      </c>
    </row>
    <row r="62" spans="1:2">
      <c r="A62" s="12">
        <v>46249</v>
      </c>
      <c r="B62" s="16">
        <v>1.0189</v>
      </c>
    </row>
    <row r="63" spans="1:2">
      <c r="A63" s="12">
        <v>46248</v>
      </c>
      <c r="B63" s="16">
        <v>1.0293</v>
      </c>
    </row>
    <row r="64" spans="1:2">
      <c r="A64" s="12">
        <v>46247</v>
      </c>
      <c r="B64" s="16">
        <v>1.0516</v>
      </c>
    </row>
    <row r="65" spans="1:2">
      <c r="A65" s="12">
        <v>46246</v>
      </c>
      <c r="B65" s="16">
        <v>1.0775</v>
      </c>
    </row>
    <row r="66" spans="1:2">
      <c r="A66" s="12">
        <v>46245</v>
      </c>
      <c r="B66" s="16">
        <v>1.0991</v>
      </c>
    </row>
    <row r="67" spans="1:2">
      <c r="A67" s="12">
        <v>46244</v>
      </c>
      <c r="B67" s="16">
        <v>1.124</v>
      </c>
    </row>
    <row r="68" spans="1:2">
      <c r="A68" s="12">
        <v>46243</v>
      </c>
      <c r="B68" s="16">
        <v>1.1269</v>
      </c>
    </row>
    <row r="69" spans="1:2">
      <c r="A69" s="12">
        <v>46242</v>
      </c>
      <c r="B69" s="16">
        <v>1.1635</v>
      </c>
    </row>
    <row r="70" spans="1:2">
      <c r="A70" s="12">
        <v>46241</v>
      </c>
      <c r="B70" s="16">
        <v>1.1692</v>
      </c>
    </row>
    <row r="71" spans="1:2">
      <c r="A71" s="12">
        <v>46240</v>
      </c>
      <c r="B71" s="16">
        <v>1.1771</v>
      </c>
    </row>
    <row r="72" spans="1:2">
      <c r="A72" s="12">
        <v>46239</v>
      </c>
      <c r="B72" s="16">
        <v>1.1997</v>
      </c>
    </row>
    <row r="73" spans="1:2">
      <c r="A73" s="12">
        <v>46238</v>
      </c>
      <c r="B73" s="16">
        <v>1.2723</v>
      </c>
    </row>
    <row r="74" spans="1:2">
      <c r="A74" s="12">
        <v>46237</v>
      </c>
      <c r="B74" s="16">
        <v>1.2901</v>
      </c>
    </row>
    <row r="75" spans="1:2">
      <c r="A75" s="12">
        <v>46236</v>
      </c>
      <c r="B75" s="16">
        <v>1.3136</v>
      </c>
    </row>
    <row r="76" spans="1:2">
      <c r="A76" s="12">
        <v>46235</v>
      </c>
      <c r="B76" s="16">
        <v>1.3394</v>
      </c>
    </row>
    <row r="77" spans="1:2">
      <c r="A77" s="12">
        <v>46234</v>
      </c>
      <c r="B77" s="16">
        <v>1.3572</v>
      </c>
    </row>
    <row r="78" spans="1:2">
      <c r="A78" s="12">
        <v>46233</v>
      </c>
      <c r="B78" s="16">
        <v>1.395</v>
      </c>
    </row>
    <row r="79" spans="1:2">
      <c r="A79" s="12">
        <v>46232</v>
      </c>
      <c r="B79" s="16">
        <v>1.3916</v>
      </c>
    </row>
    <row r="80" spans="1:2">
      <c r="A80" s="12">
        <v>46231</v>
      </c>
      <c r="B80" s="16">
        <v>1.3939</v>
      </c>
    </row>
    <row r="81" spans="1:2">
      <c r="A81" s="12">
        <v>46230</v>
      </c>
      <c r="B81" s="16">
        <v>1.4288</v>
      </c>
    </row>
    <row r="82" spans="1:2">
      <c r="A82" s="12">
        <v>46229</v>
      </c>
      <c r="B82" s="16">
        <v>1.452</v>
      </c>
    </row>
    <row r="83" spans="1:2">
      <c r="A83" s="12">
        <v>46228</v>
      </c>
      <c r="B83" s="16">
        <v>1.4685</v>
      </c>
    </row>
    <row r="84" spans="1:2">
      <c r="A84" s="12">
        <v>46227</v>
      </c>
      <c r="B84" s="16">
        <v>1.4658</v>
      </c>
    </row>
    <row r="85" spans="1:2">
      <c r="A85" s="12">
        <v>46226</v>
      </c>
      <c r="B85" s="16">
        <v>1.5175</v>
      </c>
    </row>
    <row r="86" spans="1:2">
      <c r="A86" s="12">
        <v>46225</v>
      </c>
      <c r="B86" s="16">
        <v>1.5393</v>
      </c>
    </row>
    <row r="87" spans="1:2">
      <c r="A87" s="12">
        <v>46224</v>
      </c>
      <c r="B87" s="16">
        <v>1.5489</v>
      </c>
    </row>
    <row r="88" spans="1:2">
      <c r="A88" s="12">
        <v>46223</v>
      </c>
      <c r="B88" s="16">
        <v>1.5578</v>
      </c>
    </row>
    <row r="89" ht="14" customHeight="1" spans="1:2">
      <c r="A89" s="12">
        <v>46222</v>
      </c>
      <c r="B89" s="16">
        <v>1.5848</v>
      </c>
    </row>
    <row r="90" spans="1:2">
      <c r="A90" s="12">
        <v>46221</v>
      </c>
      <c r="B90" s="16">
        <v>1.594</v>
      </c>
    </row>
    <row r="91" spans="1:2">
      <c r="A91" s="12">
        <v>46219</v>
      </c>
      <c r="B91" s="16">
        <v>1.5747</v>
      </c>
    </row>
    <row r="92" ht="18" customHeight="1" spans="1:2">
      <c r="A92" s="12">
        <v>46218</v>
      </c>
      <c r="B92" s="16">
        <v>1.5726</v>
      </c>
    </row>
    <row r="93" spans="1:2">
      <c r="A93" s="12">
        <v>46217</v>
      </c>
      <c r="B93" s="16">
        <v>1.5789</v>
      </c>
    </row>
    <row r="94" spans="1:2">
      <c r="A94" s="12">
        <v>46216</v>
      </c>
      <c r="B94" s="16">
        <v>1.5866</v>
      </c>
    </row>
    <row r="95" spans="1:2">
      <c r="A95" s="12">
        <v>46215</v>
      </c>
      <c r="B95" s="16">
        <v>1.6072</v>
      </c>
    </row>
    <row r="96" spans="1:2">
      <c r="A96" s="12">
        <v>46214</v>
      </c>
      <c r="B96" s="16">
        <v>1.6265</v>
      </c>
    </row>
    <row r="97" spans="1:2">
      <c r="A97" s="12">
        <v>46213</v>
      </c>
      <c r="B97" s="16">
        <v>1.6312</v>
      </c>
    </row>
    <row r="98" spans="1:2">
      <c r="A98" s="12">
        <v>46211</v>
      </c>
      <c r="B98" s="16">
        <v>1.6417</v>
      </c>
    </row>
    <row r="99" spans="1:2">
      <c r="A99" s="12">
        <v>46210</v>
      </c>
      <c r="B99" s="16">
        <v>1.6431</v>
      </c>
    </row>
    <row r="100" spans="1:2">
      <c r="A100" s="12">
        <v>46209</v>
      </c>
      <c r="B100" s="16">
        <v>1.6368</v>
      </c>
    </row>
    <row r="101" spans="1:2">
      <c r="A101" s="12">
        <v>46208</v>
      </c>
      <c r="B101" s="16">
        <v>1.6251</v>
      </c>
    </row>
    <row r="102" spans="1:2">
      <c r="A102" s="12">
        <v>46206</v>
      </c>
      <c r="B102" s="16">
        <v>1.6166</v>
      </c>
    </row>
    <row r="103" spans="1:2">
      <c r="A103" s="12">
        <v>46205</v>
      </c>
      <c r="B103" s="16">
        <v>1.6245</v>
      </c>
    </row>
    <row r="104" spans="1:2">
      <c r="A104" s="12">
        <v>46204</v>
      </c>
      <c r="B104" s="16">
        <v>1.664</v>
      </c>
    </row>
    <row r="105" spans="1:2">
      <c r="A105" s="12">
        <v>46203</v>
      </c>
      <c r="B105" s="16">
        <v>1.7095</v>
      </c>
    </row>
    <row r="106" spans="1:2">
      <c r="A106" s="12">
        <v>46202</v>
      </c>
      <c r="B106" s="16">
        <v>1.7132</v>
      </c>
    </row>
    <row r="107" spans="1:2">
      <c r="A107" s="12">
        <v>46201</v>
      </c>
      <c r="B107" s="16">
        <v>1.6915</v>
      </c>
    </row>
    <row r="108" spans="1:2">
      <c r="A108" s="12">
        <v>46200</v>
      </c>
      <c r="B108" s="16">
        <v>1.7392</v>
      </c>
    </row>
    <row r="109" spans="1:2">
      <c r="A109" s="12">
        <v>46199</v>
      </c>
      <c r="B109" s="16">
        <v>1.724</v>
      </c>
    </row>
    <row r="110" spans="1:2">
      <c r="A110" s="12">
        <v>46198</v>
      </c>
      <c r="B110" s="16">
        <v>1.7209</v>
      </c>
    </row>
    <row r="111" spans="1:2">
      <c r="A111" s="12">
        <v>46197</v>
      </c>
      <c r="B111" s="16">
        <v>1.6988</v>
      </c>
    </row>
    <row r="112" spans="1:2">
      <c r="A112" s="12">
        <v>46196</v>
      </c>
      <c r="B112" s="16">
        <v>1.6837</v>
      </c>
    </row>
    <row r="113" spans="1:2">
      <c r="A113" s="12">
        <v>46195</v>
      </c>
      <c r="B113" s="16">
        <v>1.6756</v>
      </c>
    </row>
    <row r="114" spans="1:2">
      <c r="A114" s="12">
        <v>46194</v>
      </c>
      <c r="B114" s="16">
        <v>1.6854</v>
      </c>
    </row>
    <row r="115" spans="1:2">
      <c r="A115" s="12">
        <v>46193</v>
      </c>
      <c r="B115" s="16">
        <v>1.6876</v>
      </c>
    </row>
    <row r="116" spans="1:2">
      <c r="A116" s="12">
        <v>46192</v>
      </c>
      <c r="B116" s="16">
        <v>1.6804</v>
      </c>
    </row>
    <row r="117" spans="1:2">
      <c r="A117" s="12">
        <v>46191</v>
      </c>
      <c r="B117" s="16">
        <v>1.6648</v>
      </c>
    </row>
    <row r="118" spans="1:2">
      <c r="A118" s="12">
        <v>46190</v>
      </c>
      <c r="B118" s="16">
        <v>1.6502</v>
      </c>
    </row>
    <row r="119" spans="1:2">
      <c r="A119" s="12">
        <v>46189</v>
      </c>
      <c r="B119" s="16">
        <v>1.6434</v>
      </c>
    </row>
    <row r="120" spans="1:2">
      <c r="A120" s="12">
        <v>46188</v>
      </c>
      <c r="B120" s="16">
        <v>1.6503</v>
      </c>
    </row>
    <row r="121" spans="1:2">
      <c r="A121" s="12">
        <v>46187</v>
      </c>
      <c r="B121" s="16">
        <v>1.6687</v>
      </c>
    </row>
    <row r="122" spans="1:2">
      <c r="A122" s="12">
        <v>46186</v>
      </c>
      <c r="B122" s="16">
        <v>1.7112</v>
      </c>
    </row>
    <row r="123" spans="1:2">
      <c r="A123" s="12">
        <v>46185</v>
      </c>
      <c r="B123" s="16">
        <v>1.7767</v>
      </c>
    </row>
    <row r="124" spans="1:2">
      <c r="A124" s="12">
        <v>46184</v>
      </c>
      <c r="B124" s="16">
        <v>1.7527</v>
      </c>
    </row>
    <row r="125" spans="1:2">
      <c r="A125" s="12">
        <v>46183</v>
      </c>
      <c r="B125" s="16">
        <v>1.7533</v>
      </c>
    </row>
    <row r="126" spans="1:2">
      <c r="A126" s="12">
        <v>46182</v>
      </c>
      <c r="B126" s="16">
        <v>1.8043</v>
      </c>
    </row>
    <row r="127" spans="1:2">
      <c r="A127" s="12">
        <v>46181</v>
      </c>
      <c r="B127" s="16">
        <v>1.8492</v>
      </c>
    </row>
    <row r="128" spans="1:2">
      <c r="A128" s="12">
        <v>46180</v>
      </c>
      <c r="B128" s="16">
        <v>1.8755</v>
      </c>
    </row>
    <row r="129" spans="1:2">
      <c r="A129" s="12">
        <v>46179</v>
      </c>
      <c r="B129" s="16">
        <v>1.9246</v>
      </c>
    </row>
    <row r="130" spans="1:2">
      <c r="A130" s="12">
        <v>46178</v>
      </c>
      <c r="B130" s="16">
        <v>1.9612</v>
      </c>
    </row>
    <row r="131" spans="1:2">
      <c r="A131" s="12">
        <v>46177</v>
      </c>
      <c r="B131" s="16">
        <v>1.9942</v>
      </c>
    </row>
    <row r="132" spans="1:2">
      <c r="A132" s="12">
        <v>46176</v>
      </c>
      <c r="B132" s="16">
        <v>2.0246</v>
      </c>
    </row>
    <row r="133" spans="1:2">
      <c r="A133" s="12">
        <v>46175</v>
      </c>
      <c r="B133" s="16">
        <v>2.0409</v>
      </c>
    </row>
    <row r="134" spans="1:2">
      <c r="A134" s="12">
        <v>46174</v>
      </c>
      <c r="B134" s="16">
        <v>2.0348</v>
      </c>
    </row>
    <row r="135" spans="1:2">
      <c r="A135" s="12">
        <v>46173</v>
      </c>
      <c r="B135" s="16">
        <v>2.0371</v>
      </c>
    </row>
    <row r="136" spans="1:2">
      <c r="A136" s="12">
        <v>46172</v>
      </c>
      <c r="B136" s="16">
        <v>2.0447</v>
      </c>
    </row>
    <row r="137" spans="1:2">
      <c r="A137" s="12">
        <v>46171</v>
      </c>
      <c r="B137" s="16">
        <v>2.0604</v>
      </c>
    </row>
    <row r="138" spans="1:2">
      <c r="A138" s="12">
        <v>46170</v>
      </c>
      <c r="B138" s="16">
        <v>2.0651</v>
      </c>
    </row>
    <row r="139" spans="1:2">
      <c r="A139" s="12">
        <v>46169</v>
      </c>
      <c r="B139" s="16">
        <v>2.0469</v>
      </c>
    </row>
    <row r="140" spans="1:2">
      <c r="A140" s="12">
        <v>46168</v>
      </c>
      <c r="B140" s="16">
        <v>2.0092</v>
      </c>
    </row>
    <row r="141" spans="1:2">
      <c r="A141" s="12">
        <v>46167</v>
      </c>
      <c r="B141" s="16">
        <v>2.0105</v>
      </c>
    </row>
    <row r="142" spans="1:2">
      <c r="A142" s="12">
        <v>46166</v>
      </c>
      <c r="B142" s="16">
        <v>2.0247</v>
      </c>
    </row>
    <row r="143" spans="1:2">
      <c r="A143" s="12">
        <v>46165</v>
      </c>
      <c r="B143" s="16">
        <v>2.0342</v>
      </c>
    </row>
    <row r="144" spans="1:2">
      <c r="A144" s="12">
        <v>46164</v>
      </c>
      <c r="B144" s="16">
        <v>2.0038</v>
      </c>
    </row>
    <row r="145" spans="1:2">
      <c r="A145" s="12">
        <v>46163</v>
      </c>
      <c r="B145" s="16">
        <v>1.9789</v>
      </c>
    </row>
    <row r="146" spans="1:2">
      <c r="A146" s="12">
        <v>46162</v>
      </c>
      <c r="B146" s="16">
        <v>1.978</v>
      </c>
    </row>
    <row r="147" spans="1:2">
      <c r="A147" s="12">
        <v>46161</v>
      </c>
      <c r="B147" s="16">
        <v>1.9784</v>
      </c>
    </row>
    <row r="148" spans="1:2">
      <c r="A148" s="12">
        <v>46160</v>
      </c>
      <c r="B148" s="16">
        <v>1.9782</v>
      </c>
    </row>
    <row r="149" spans="1:2">
      <c r="A149" s="12">
        <v>46159</v>
      </c>
      <c r="B149" s="16">
        <v>1.9863</v>
      </c>
    </row>
    <row r="150" spans="1:2">
      <c r="A150" s="12">
        <v>46158</v>
      </c>
      <c r="B150" s="16">
        <v>1.9955</v>
      </c>
    </row>
    <row r="151" spans="1:2">
      <c r="A151" s="12">
        <v>46157</v>
      </c>
      <c r="B151" s="16">
        <v>1.9824</v>
      </c>
    </row>
    <row r="152" spans="1:2">
      <c r="A152" s="12">
        <v>46156</v>
      </c>
      <c r="B152" s="16">
        <v>1.934</v>
      </c>
    </row>
    <row r="153" spans="1:2">
      <c r="A153" s="12">
        <v>46155</v>
      </c>
      <c r="B153" s="16">
        <v>1.9315</v>
      </c>
    </row>
    <row r="154" spans="1:2">
      <c r="A154" s="12">
        <v>46154</v>
      </c>
      <c r="B154" s="16">
        <v>1.9695</v>
      </c>
    </row>
    <row r="155" spans="1:2">
      <c r="A155" s="12">
        <v>46153</v>
      </c>
      <c r="B155" s="16">
        <v>1.9735</v>
      </c>
    </row>
    <row r="156" spans="1:2">
      <c r="A156" s="12">
        <v>46152</v>
      </c>
      <c r="B156" s="16">
        <v>1.9651</v>
      </c>
    </row>
    <row r="157" spans="1:2">
      <c r="A157" s="12">
        <v>46151</v>
      </c>
      <c r="B157" s="16">
        <v>1.8923</v>
      </c>
    </row>
    <row r="158" spans="1:2">
      <c r="A158" s="12">
        <v>46150</v>
      </c>
      <c r="B158" s="16">
        <v>1.8433</v>
      </c>
    </row>
    <row r="159" spans="1:2">
      <c r="A159" s="12">
        <v>46149</v>
      </c>
      <c r="B159" s="16">
        <v>1.7617</v>
      </c>
    </row>
    <row r="160" spans="1:2">
      <c r="A160" s="12">
        <v>46148</v>
      </c>
      <c r="B160" s="16">
        <v>1.7445</v>
      </c>
    </row>
    <row r="161" spans="1:2">
      <c r="A161" s="12">
        <v>46147</v>
      </c>
      <c r="B161" s="16">
        <v>1.7689</v>
      </c>
    </row>
    <row r="162" spans="1:2">
      <c r="A162" s="12">
        <v>46146</v>
      </c>
      <c r="B162" s="16">
        <v>1.7715</v>
      </c>
    </row>
    <row r="163" spans="1:2">
      <c r="A163" s="12">
        <v>46145</v>
      </c>
      <c r="B163" s="16">
        <v>1.8499</v>
      </c>
    </row>
    <row r="164" spans="1:2">
      <c r="A164" s="12">
        <v>46144</v>
      </c>
      <c r="B164" s="16">
        <v>1.8363</v>
      </c>
    </row>
    <row r="165" spans="1:2">
      <c r="A165" s="12">
        <v>46143</v>
      </c>
      <c r="B165" s="16">
        <v>1.8479</v>
      </c>
    </row>
    <row r="166" spans="1:2">
      <c r="A166" s="12">
        <v>46142</v>
      </c>
      <c r="B166" s="16">
        <v>1.7557</v>
      </c>
    </row>
    <row r="167" spans="1:2">
      <c r="A167" s="12">
        <v>46141</v>
      </c>
      <c r="B167" s="16">
        <v>1.7696</v>
      </c>
    </row>
    <row r="168" spans="1:2">
      <c r="A168" s="12">
        <v>46140</v>
      </c>
      <c r="B168" s="16">
        <v>1.8261</v>
      </c>
    </row>
    <row r="169" spans="1:2">
      <c r="A169" s="12">
        <v>46139</v>
      </c>
      <c r="B169" s="16">
        <v>1.8069</v>
      </c>
    </row>
    <row r="170" spans="1:2">
      <c r="A170" s="12">
        <v>46138</v>
      </c>
      <c r="B170" s="16">
        <v>1.8763</v>
      </c>
    </row>
    <row r="171" spans="1:2">
      <c r="A171" s="12">
        <v>46137</v>
      </c>
      <c r="B171" s="16">
        <v>1.8645</v>
      </c>
    </row>
    <row r="172" spans="1:2">
      <c r="A172" s="12">
        <v>46136</v>
      </c>
      <c r="B172" s="16">
        <v>1.8413</v>
      </c>
    </row>
    <row r="173" spans="1:2">
      <c r="A173" s="12">
        <v>46135</v>
      </c>
      <c r="B173" s="16">
        <v>1.8243</v>
      </c>
    </row>
    <row r="174" spans="1:2">
      <c r="A174" s="12">
        <v>46134</v>
      </c>
      <c r="B174" s="16">
        <v>1.8083</v>
      </c>
    </row>
    <row r="175" spans="1:2">
      <c r="A175" s="12">
        <v>46133</v>
      </c>
      <c r="B175" s="16">
        <v>1.8018</v>
      </c>
    </row>
    <row r="176" spans="1:2">
      <c r="A176" s="12">
        <v>46132</v>
      </c>
      <c r="B176" s="16">
        <v>1.7498</v>
      </c>
    </row>
    <row r="177" spans="1:2">
      <c r="A177" s="12">
        <v>46131</v>
      </c>
      <c r="B177" s="16">
        <v>1.7608</v>
      </c>
    </row>
    <row r="178" spans="1:2">
      <c r="A178" s="12">
        <v>46130</v>
      </c>
      <c r="B178" s="16">
        <v>1.7427</v>
      </c>
    </row>
    <row r="179" spans="1:2">
      <c r="A179" s="12">
        <v>46129</v>
      </c>
      <c r="B179" s="16">
        <v>1.7051</v>
      </c>
    </row>
    <row r="180" spans="1:2">
      <c r="A180" s="12">
        <v>46128</v>
      </c>
      <c r="B180" s="16">
        <v>1.7005</v>
      </c>
    </row>
    <row r="181" spans="1:2">
      <c r="A181" s="12">
        <v>46127</v>
      </c>
      <c r="B181" s="16">
        <v>1.6507</v>
      </c>
    </row>
    <row r="182" spans="1:2">
      <c r="A182" s="12">
        <v>46126</v>
      </c>
      <c r="B182" s="16">
        <v>1.6609</v>
      </c>
    </row>
    <row r="183" spans="1:2">
      <c r="A183" s="12">
        <v>46125</v>
      </c>
      <c r="B183" s="16">
        <v>1.5902</v>
      </c>
    </row>
    <row r="184" spans="1:2">
      <c r="A184" s="12">
        <v>46124</v>
      </c>
      <c r="B184" s="16">
        <v>1.5652</v>
      </c>
    </row>
    <row r="185" spans="1:2">
      <c r="A185" s="12">
        <v>46123</v>
      </c>
      <c r="B185" s="16">
        <v>1.5505</v>
      </c>
    </row>
    <row r="186" spans="1:2">
      <c r="A186" s="12">
        <v>46122</v>
      </c>
      <c r="B186" s="16">
        <v>1.5473</v>
      </c>
    </row>
    <row r="187" spans="1:2">
      <c r="A187" s="12">
        <v>46121</v>
      </c>
      <c r="B187" s="16">
        <v>1.5425</v>
      </c>
    </row>
    <row r="188" spans="1:2">
      <c r="A188" s="12">
        <v>46120</v>
      </c>
      <c r="B188" s="16">
        <v>1.555</v>
      </c>
    </row>
    <row r="189" spans="1:2">
      <c r="A189" s="12">
        <v>46119</v>
      </c>
      <c r="B189" s="16">
        <v>1.5168</v>
      </c>
    </row>
    <row r="190" spans="1:2">
      <c r="A190" s="12">
        <v>46118</v>
      </c>
      <c r="B190" s="16">
        <v>1.5472</v>
      </c>
    </row>
    <row r="191" spans="1:2">
      <c r="A191" s="12">
        <v>46117</v>
      </c>
      <c r="B191" s="16">
        <v>1.5432</v>
      </c>
    </row>
    <row r="192" spans="1:2">
      <c r="A192" s="12">
        <v>46116</v>
      </c>
      <c r="B192" s="16">
        <v>1.5812</v>
      </c>
    </row>
    <row r="193" spans="1:2">
      <c r="A193" s="12">
        <v>46115</v>
      </c>
      <c r="B193" s="16">
        <v>1.5495</v>
      </c>
    </row>
    <row r="194" spans="1:2">
      <c r="A194" s="12">
        <v>46114</v>
      </c>
      <c r="B194" s="16">
        <v>1.5658</v>
      </c>
    </row>
    <row r="195" spans="1:2">
      <c r="A195" s="12">
        <v>46113</v>
      </c>
      <c r="B195" s="16">
        <v>1.5449</v>
      </c>
    </row>
    <row r="196" spans="1:2">
      <c r="A196" s="12">
        <v>46112</v>
      </c>
      <c r="B196" s="16">
        <v>1.537</v>
      </c>
    </row>
    <row r="197" spans="1:2">
      <c r="A197" s="12">
        <v>46111</v>
      </c>
      <c r="B197" s="16">
        <v>1.5584</v>
      </c>
    </row>
    <row r="198" spans="1:2">
      <c r="A198" s="12">
        <v>46110</v>
      </c>
      <c r="B198" s="16">
        <v>1.5752</v>
      </c>
    </row>
    <row r="199" spans="1:2">
      <c r="A199" s="12">
        <v>46109</v>
      </c>
      <c r="B199" s="16">
        <v>1.5282</v>
      </c>
    </row>
    <row r="200" spans="1:2">
      <c r="A200" s="12">
        <v>46108</v>
      </c>
      <c r="B200" s="16">
        <v>1.5302</v>
      </c>
    </row>
    <row r="201" spans="1:2">
      <c r="A201" s="12">
        <v>46107</v>
      </c>
      <c r="B201" s="16">
        <v>1.5407</v>
      </c>
    </row>
    <row r="202" spans="1:2">
      <c r="A202" s="12">
        <v>46106</v>
      </c>
      <c r="B202" s="16">
        <v>1.5341</v>
      </c>
    </row>
    <row r="203" spans="1:2">
      <c r="A203" s="12">
        <v>46105</v>
      </c>
      <c r="B203" s="16">
        <v>1.549</v>
      </c>
    </row>
    <row r="204" spans="1:2">
      <c r="A204" s="12">
        <v>46104</v>
      </c>
      <c r="B204" s="16">
        <v>1.5426</v>
      </c>
    </row>
    <row r="205" spans="1:2">
      <c r="A205" s="12">
        <v>46103</v>
      </c>
      <c r="B205" s="16">
        <v>1.5478</v>
      </c>
    </row>
    <row r="206" spans="1:2">
      <c r="A206" s="12">
        <v>46102</v>
      </c>
      <c r="B206" s="16">
        <v>1.526</v>
      </c>
    </row>
    <row r="207" spans="1:2">
      <c r="A207" s="12">
        <v>46101</v>
      </c>
      <c r="B207" s="16">
        <v>1.5316</v>
      </c>
    </row>
    <row r="208" spans="1:2">
      <c r="A208" s="12">
        <v>46100</v>
      </c>
      <c r="B208" s="16">
        <v>1.5247</v>
      </c>
    </row>
    <row r="209" spans="1:2">
      <c r="A209" s="12">
        <v>46099</v>
      </c>
      <c r="B209" s="16">
        <v>1.5057</v>
      </c>
    </row>
    <row r="210" spans="1:2">
      <c r="A210" s="12">
        <v>46098</v>
      </c>
      <c r="B210" s="16">
        <v>1.5113</v>
      </c>
    </row>
    <row r="211" spans="1:2">
      <c r="A211" s="12">
        <v>46097</v>
      </c>
      <c r="B211" s="16">
        <v>1.51</v>
      </c>
    </row>
    <row r="212" spans="1:2">
      <c r="A212" s="12">
        <v>46096</v>
      </c>
      <c r="B212" s="16">
        <v>1.4871</v>
      </c>
    </row>
    <row r="213" spans="1:2">
      <c r="A213" s="12">
        <v>46095</v>
      </c>
      <c r="B213" s="16">
        <v>1.4955</v>
      </c>
    </row>
    <row r="214" spans="1:2">
      <c r="A214" s="12">
        <v>46094</v>
      </c>
      <c r="B214" s="16">
        <v>1.4641</v>
      </c>
    </row>
    <row r="215" spans="1:2">
      <c r="A215" s="12">
        <v>46093</v>
      </c>
      <c r="B215" s="16">
        <v>1.4978</v>
      </c>
    </row>
    <row r="216" spans="1:2">
      <c r="A216" s="12">
        <v>46092</v>
      </c>
      <c r="B216" s="16">
        <v>1.4859</v>
      </c>
    </row>
    <row r="217" spans="1:2">
      <c r="A217" s="12">
        <v>46091</v>
      </c>
      <c r="B217" s="16">
        <v>1.4853</v>
      </c>
    </row>
    <row r="218" spans="1:2">
      <c r="A218" s="12">
        <v>46090</v>
      </c>
      <c r="B218" s="16">
        <v>1.4765</v>
      </c>
    </row>
    <row r="219" spans="1:2">
      <c r="A219" s="12">
        <v>46089</v>
      </c>
      <c r="B219" s="16">
        <v>1.4549</v>
      </c>
    </row>
    <row r="220" spans="1:2">
      <c r="A220" s="12">
        <v>46088</v>
      </c>
      <c r="B220" s="16">
        <v>1.453</v>
      </c>
    </row>
    <row r="221" spans="1:2">
      <c r="A221" s="12">
        <v>46087</v>
      </c>
      <c r="B221" s="16">
        <v>1.4309</v>
      </c>
    </row>
    <row r="222" spans="1:2">
      <c r="A222" s="12">
        <v>46086</v>
      </c>
      <c r="B222" s="16">
        <v>1.3988</v>
      </c>
    </row>
    <row r="223" spans="1:2">
      <c r="A223" s="12">
        <v>46085</v>
      </c>
      <c r="B223" s="16">
        <v>1.3959</v>
      </c>
    </row>
    <row r="224" spans="1:2">
      <c r="A224" s="12">
        <v>46084</v>
      </c>
      <c r="B224" s="16">
        <v>1.3742</v>
      </c>
    </row>
    <row r="225" spans="1:2">
      <c r="A225" s="12">
        <v>46083</v>
      </c>
      <c r="B225" s="16">
        <v>1.3545</v>
      </c>
    </row>
    <row r="226" spans="1:2">
      <c r="A226" s="12">
        <v>46082</v>
      </c>
      <c r="B226" s="16">
        <v>1.3214</v>
      </c>
    </row>
    <row r="227" spans="1:2">
      <c r="A227" s="12">
        <v>46081</v>
      </c>
      <c r="B227" s="16">
        <v>1.2813</v>
      </c>
    </row>
    <row r="228" spans="1:2">
      <c r="A228" s="12">
        <v>46080</v>
      </c>
      <c r="B228" s="16">
        <v>1.2647</v>
      </c>
    </row>
    <row r="229" spans="1:2">
      <c r="A229" s="12">
        <v>46079</v>
      </c>
      <c r="B229" s="16">
        <v>1.2736</v>
      </c>
    </row>
    <row r="230" spans="1:2">
      <c r="A230" s="12">
        <v>46078</v>
      </c>
      <c r="B230" s="16">
        <v>1.2805</v>
      </c>
    </row>
    <row r="231" spans="1:2">
      <c r="A231" s="12">
        <v>46077</v>
      </c>
      <c r="B231" s="16">
        <v>1.2955</v>
      </c>
    </row>
    <row r="232" spans="1:2">
      <c r="A232" s="12">
        <v>46076</v>
      </c>
      <c r="B232" s="16">
        <v>1.2791</v>
      </c>
    </row>
    <row r="233" spans="1:2">
      <c r="A233" s="12">
        <v>46075</v>
      </c>
      <c r="B233" s="16">
        <v>1.2804</v>
      </c>
    </row>
    <row r="234" spans="1:2">
      <c r="A234" s="12">
        <v>46074</v>
      </c>
      <c r="B234" s="16">
        <v>1.2677</v>
      </c>
    </row>
    <row r="235" spans="1:2">
      <c r="A235" s="12">
        <v>46073</v>
      </c>
      <c r="B235" s="16">
        <v>1.2725</v>
      </c>
    </row>
    <row r="236" spans="1:2">
      <c r="A236" s="12">
        <v>46072</v>
      </c>
      <c r="B236" s="16">
        <v>1.273</v>
      </c>
    </row>
    <row r="237" spans="1:2">
      <c r="A237" s="12">
        <v>46071</v>
      </c>
      <c r="B237" s="16">
        <v>1.2785</v>
      </c>
    </row>
    <row r="238" spans="1:2">
      <c r="A238" s="12">
        <v>46070</v>
      </c>
      <c r="B238" s="16">
        <v>1.3016</v>
      </c>
    </row>
    <row r="239" spans="1:2">
      <c r="A239" s="12">
        <v>46069</v>
      </c>
      <c r="B239" s="16">
        <v>1.3326</v>
      </c>
    </row>
    <row r="240" spans="1:2">
      <c r="A240" s="12">
        <v>46068</v>
      </c>
      <c r="B240" s="16">
        <v>1.3644</v>
      </c>
    </row>
    <row r="241" spans="1:2">
      <c r="A241" s="12">
        <v>46067</v>
      </c>
      <c r="B241" s="16">
        <v>1.4035</v>
      </c>
    </row>
    <row r="242" spans="1:2">
      <c r="A242" s="12">
        <v>46066</v>
      </c>
      <c r="B242" s="16">
        <v>1.4362</v>
      </c>
    </row>
    <row r="243" spans="1:2">
      <c r="A243" s="12">
        <v>46065</v>
      </c>
      <c r="B243" s="16">
        <v>1.4218</v>
      </c>
    </row>
    <row r="244" spans="1:2">
      <c r="A244" s="12">
        <v>46064</v>
      </c>
      <c r="B244" s="16">
        <v>1.4238</v>
      </c>
    </row>
    <row r="245" spans="1:2">
      <c r="A245" s="12">
        <v>46063</v>
      </c>
      <c r="B245" s="16">
        <v>1.4232</v>
      </c>
    </row>
    <row r="246" spans="1:2">
      <c r="A246" s="12">
        <v>46062</v>
      </c>
      <c r="B246" s="16">
        <v>1.4253</v>
      </c>
    </row>
    <row r="247" spans="1:2">
      <c r="A247" s="12">
        <v>46061</v>
      </c>
      <c r="B247" s="16">
        <v>1.4335</v>
      </c>
    </row>
    <row r="248" spans="1:2">
      <c r="A248" s="12">
        <v>46060</v>
      </c>
      <c r="B248" s="16">
        <v>1.4381</v>
      </c>
    </row>
    <row r="249" spans="1:2">
      <c r="A249" s="12">
        <v>46059</v>
      </c>
      <c r="B249" s="16">
        <v>1.4705</v>
      </c>
    </row>
    <row r="250" spans="1:2">
      <c r="A250" s="12">
        <v>46058</v>
      </c>
      <c r="B250" s="16">
        <v>1.4817</v>
      </c>
    </row>
    <row r="251" spans="1:2">
      <c r="A251" s="12">
        <v>46057</v>
      </c>
      <c r="B251" s="16">
        <v>1.4925</v>
      </c>
    </row>
    <row r="252" spans="1:2">
      <c r="A252" s="12">
        <v>46056</v>
      </c>
      <c r="B252" s="16">
        <v>1.5114</v>
      </c>
    </row>
    <row r="253" spans="1:2">
      <c r="A253" s="12">
        <v>46055</v>
      </c>
      <c r="B253" s="16">
        <v>1.5365</v>
      </c>
    </row>
    <row r="254" spans="1:2">
      <c r="A254" s="12">
        <v>46054</v>
      </c>
      <c r="B254" s="16">
        <v>1.5623</v>
      </c>
    </row>
    <row r="255" spans="1:2">
      <c r="A255" s="12">
        <v>46053</v>
      </c>
      <c r="B255" s="16">
        <v>1.5755</v>
      </c>
    </row>
    <row r="256" spans="1:2">
      <c r="A256" s="12">
        <v>46052</v>
      </c>
      <c r="B256" s="16">
        <v>1.6078</v>
      </c>
    </row>
    <row r="257" spans="1:2">
      <c r="A257" s="12">
        <v>46051</v>
      </c>
      <c r="B257" s="16">
        <v>1.6497</v>
      </c>
    </row>
    <row r="258" spans="1:2">
      <c r="A258" s="12">
        <v>46050</v>
      </c>
      <c r="B258" s="16">
        <v>1.6771</v>
      </c>
    </row>
    <row r="259" spans="1:2">
      <c r="A259" s="12">
        <v>46049</v>
      </c>
      <c r="B259" s="16">
        <v>1.7117</v>
      </c>
    </row>
    <row r="260" spans="1:2">
      <c r="A260" s="12">
        <v>46048</v>
      </c>
      <c r="B260" s="16">
        <v>1.7413</v>
      </c>
    </row>
    <row r="261" spans="1:2">
      <c r="A261" s="12">
        <v>46047</v>
      </c>
      <c r="B261" s="16">
        <v>1.7482</v>
      </c>
    </row>
    <row r="262" spans="1:2">
      <c r="A262" s="12">
        <v>46046</v>
      </c>
      <c r="B262" s="16">
        <v>1.7601</v>
      </c>
    </row>
    <row r="263" spans="1:2">
      <c r="A263" s="12">
        <v>46045</v>
      </c>
      <c r="B263" s="16">
        <v>1.7658</v>
      </c>
    </row>
    <row r="264" spans="1:2">
      <c r="A264" s="12">
        <v>46044</v>
      </c>
      <c r="B264" s="16">
        <v>1.7585</v>
      </c>
    </row>
    <row r="265" spans="1:2">
      <c r="A265" s="12">
        <v>46043</v>
      </c>
      <c r="B265" s="16">
        <v>1.7859</v>
      </c>
    </row>
    <row r="266" spans="1:2">
      <c r="A266" s="12">
        <v>46042</v>
      </c>
      <c r="B266" s="16">
        <v>1.7871</v>
      </c>
    </row>
    <row r="267" spans="1:2">
      <c r="A267" s="12">
        <v>46041</v>
      </c>
      <c r="B267" s="16">
        <v>1.784</v>
      </c>
    </row>
    <row r="268" spans="1:2">
      <c r="A268" s="12">
        <v>46040</v>
      </c>
      <c r="B268" s="16">
        <v>1.6852</v>
      </c>
    </row>
    <row r="269" spans="1:2">
      <c r="A269" s="12">
        <v>46039</v>
      </c>
      <c r="B269" s="16">
        <v>1.7079</v>
      </c>
    </row>
    <row r="270" spans="1:2">
      <c r="A270" s="12">
        <v>46038</v>
      </c>
      <c r="B270" s="16">
        <v>1.6764</v>
      </c>
    </row>
    <row r="271" spans="1:2">
      <c r="A271" s="12">
        <v>46037</v>
      </c>
      <c r="B271" s="16">
        <v>1.625</v>
      </c>
    </row>
    <row r="272" spans="1:2">
      <c r="A272" s="12">
        <v>46036</v>
      </c>
      <c r="B272" s="16">
        <v>1.5155</v>
      </c>
    </row>
    <row r="273" spans="1:2">
      <c r="A273" s="12">
        <v>46035</v>
      </c>
      <c r="B273" s="16">
        <v>1.4799</v>
      </c>
    </row>
    <row r="274" spans="1:2">
      <c r="A274" s="12">
        <v>46034</v>
      </c>
      <c r="B274" s="16">
        <v>1.4324</v>
      </c>
    </row>
    <row r="275" spans="1:2">
      <c r="A275" s="12">
        <v>46033</v>
      </c>
      <c r="B275" s="16">
        <v>1.4197</v>
      </c>
    </row>
    <row r="276" spans="1:2">
      <c r="A276" s="12">
        <v>46032</v>
      </c>
      <c r="B276" s="16">
        <v>1.4153</v>
      </c>
    </row>
    <row r="277" spans="1:2">
      <c r="A277" s="12">
        <v>46031</v>
      </c>
      <c r="B277" s="16">
        <v>1.4048</v>
      </c>
    </row>
    <row r="278" spans="1:2">
      <c r="A278" s="12">
        <v>46030</v>
      </c>
      <c r="B278" s="16">
        <v>1.3714</v>
      </c>
    </row>
    <row r="279" spans="1:2">
      <c r="A279" s="12">
        <v>46029</v>
      </c>
      <c r="B279" s="16">
        <v>1.3251</v>
      </c>
    </row>
    <row r="280" spans="1:2">
      <c r="A280" s="12">
        <v>46028</v>
      </c>
      <c r="B280" s="16">
        <v>1.2894</v>
      </c>
    </row>
    <row r="281" spans="1:2">
      <c r="A281" s="12">
        <v>46027</v>
      </c>
      <c r="B281" s="16">
        <v>1.287</v>
      </c>
    </row>
    <row r="282" spans="1:2">
      <c r="A282" s="12">
        <v>46026</v>
      </c>
      <c r="B282" s="16">
        <v>1.2868</v>
      </c>
    </row>
    <row r="283" spans="1:2">
      <c r="A283" s="12">
        <v>46025</v>
      </c>
      <c r="B283" s="16">
        <v>1.2521</v>
      </c>
    </row>
    <row r="284" spans="1:2">
      <c r="A284" s="12">
        <v>46024</v>
      </c>
      <c r="B284" s="16">
        <v>1.2433</v>
      </c>
    </row>
    <row r="285" spans="1:2">
      <c r="A285" s="12">
        <v>46023</v>
      </c>
      <c r="B285" s="16">
        <v>1.2393</v>
      </c>
    </row>
    <row r="286" spans="1:2">
      <c r="A286" s="12">
        <v>46022</v>
      </c>
      <c r="B286" s="16">
        <v>1.2446</v>
      </c>
    </row>
    <row r="287" spans="1:2">
      <c r="A287" s="12">
        <v>46021</v>
      </c>
      <c r="B287" s="16">
        <v>1.2384</v>
      </c>
    </row>
    <row r="288" spans="1:2">
      <c r="A288" s="12">
        <v>46020</v>
      </c>
      <c r="B288" s="16">
        <v>1.2257</v>
      </c>
    </row>
    <row r="289" spans="1:2">
      <c r="A289" s="12">
        <v>46019</v>
      </c>
      <c r="B289" s="16">
        <v>1.1955</v>
      </c>
    </row>
    <row r="290" spans="1:2">
      <c r="A290" s="12">
        <v>46018</v>
      </c>
      <c r="B290" s="16">
        <v>1.188</v>
      </c>
    </row>
    <row r="291" spans="1:2">
      <c r="A291" s="12">
        <v>46017</v>
      </c>
      <c r="B291" s="16">
        <v>1.1749</v>
      </c>
    </row>
    <row r="292" spans="1:2">
      <c r="A292" s="12">
        <v>46016</v>
      </c>
      <c r="B292" s="16">
        <v>1.1674</v>
      </c>
    </row>
    <row r="293" spans="1:2">
      <c r="A293" s="12">
        <v>46015</v>
      </c>
      <c r="B293" s="16">
        <v>1.126</v>
      </c>
    </row>
    <row r="294" spans="1:2">
      <c r="A294" s="12">
        <v>46014</v>
      </c>
      <c r="B294" s="16">
        <v>1.1205</v>
      </c>
    </row>
    <row r="295" spans="1:2">
      <c r="A295" s="12">
        <v>46013</v>
      </c>
      <c r="B295" s="16">
        <v>1.1121</v>
      </c>
    </row>
    <row r="296" spans="1:2">
      <c r="A296" s="12">
        <v>46012</v>
      </c>
      <c r="B296" s="16">
        <v>1.1169</v>
      </c>
    </row>
    <row r="297" spans="1:2">
      <c r="A297" s="12">
        <v>46011</v>
      </c>
      <c r="B297" s="16">
        <v>1.1067</v>
      </c>
    </row>
    <row r="298" spans="1:2">
      <c r="A298" s="12">
        <v>46010</v>
      </c>
      <c r="B298" s="16">
        <v>1.1153</v>
      </c>
    </row>
    <row r="299" spans="1:2">
      <c r="A299" s="12">
        <v>46009</v>
      </c>
      <c r="B299" s="16">
        <v>1.0344</v>
      </c>
    </row>
    <row r="300" spans="1:2">
      <c r="A300" s="12">
        <v>46008</v>
      </c>
      <c r="B300" s="16">
        <v>1.038</v>
      </c>
    </row>
    <row r="301" spans="1:2">
      <c r="A301" s="12">
        <v>46007</v>
      </c>
      <c r="B301" s="16">
        <v>1.0458</v>
      </c>
    </row>
    <row r="302" spans="1:2">
      <c r="A302" s="12">
        <v>46006</v>
      </c>
      <c r="B302" s="16">
        <v>1.0459</v>
      </c>
    </row>
    <row r="303" spans="1:2">
      <c r="A303" s="12">
        <v>46005</v>
      </c>
      <c r="B303" s="16">
        <v>1.0456</v>
      </c>
    </row>
    <row r="304" spans="1:2">
      <c r="A304" s="12">
        <v>46004</v>
      </c>
      <c r="B304" s="16">
        <v>1.0654</v>
      </c>
    </row>
    <row r="305" spans="1:2">
      <c r="A305" s="12">
        <v>46003</v>
      </c>
      <c r="B305" s="16">
        <v>1.0547</v>
      </c>
    </row>
    <row r="306" spans="1:2">
      <c r="A306" s="12">
        <v>46002</v>
      </c>
      <c r="B306" s="16">
        <v>1.0534</v>
      </c>
    </row>
    <row r="307" spans="1:2">
      <c r="A307" s="12">
        <v>46001</v>
      </c>
      <c r="B307" s="16">
        <v>1.027</v>
      </c>
    </row>
    <row r="308" spans="1:2">
      <c r="A308" s="12">
        <v>46000</v>
      </c>
      <c r="B308" s="16">
        <v>1.0401</v>
      </c>
    </row>
    <row r="309" spans="1:2">
      <c r="A309" s="12">
        <v>45999</v>
      </c>
      <c r="B309" s="16">
        <v>1.042</v>
      </c>
    </row>
    <row r="310" spans="1:2">
      <c r="A310" s="12">
        <v>45998</v>
      </c>
      <c r="B310" s="16">
        <v>1.0392</v>
      </c>
    </row>
    <row r="311" spans="1:2">
      <c r="A311" s="12">
        <v>45997</v>
      </c>
      <c r="B311" s="16">
        <v>1.0282</v>
      </c>
    </row>
    <row r="312" spans="1:2">
      <c r="A312" s="12">
        <v>45996</v>
      </c>
      <c r="B312" s="16">
        <v>1.0263</v>
      </c>
    </row>
    <row r="313" spans="1:2">
      <c r="A313" s="12">
        <v>45995</v>
      </c>
      <c r="B313" s="16">
        <v>1.0159</v>
      </c>
    </row>
    <row r="314" spans="1:2">
      <c r="A314" s="12">
        <v>45994</v>
      </c>
      <c r="B314" s="16">
        <v>1.0153</v>
      </c>
    </row>
    <row r="315" spans="1:2">
      <c r="A315" s="12">
        <v>45993</v>
      </c>
      <c r="B315" s="16">
        <v>1.0795</v>
      </c>
    </row>
    <row r="316" spans="1:2">
      <c r="A316" s="12">
        <v>45992</v>
      </c>
      <c r="B316" s="16">
        <v>1.0867</v>
      </c>
    </row>
  </sheetData>
  <hyperlinks>
    <hyperlink ref="H1" r:id="rId2" display="https://www.silicondata.com/products/silicon-index/llm-token-expenditure-index?utm_source=chatgpt.com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0"/>
  <sheetViews>
    <sheetView workbookViewId="0">
      <selection activeCell="B26" sqref="B3:B26"/>
    </sheetView>
  </sheetViews>
  <sheetFormatPr defaultColWidth="9" defaultRowHeight="13.5" outlineLevelCol="1"/>
  <cols>
    <col min="1" max="1" width="18.375" customWidth="1"/>
    <col min="2" max="2" width="23.875" customWidth="1"/>
  </cols>
  <sheetData>
    <row r="1" ht="14.25" spans="1:2">
      <c r="A1" s="1" t="s">
        <v>9</v>
      </c>
      <c r="B1" t="s">
        <v>10</v>
      </c>
    </row>
    <row r="2" spans="1:2">
      <c r="A2" s="2">
        <v>46302</v>
      </c>
    </row>
    <row r="3" spans="1:2">
      <c r="A3" s="2">
        <v>46300</v>
      </c>
      <c r="B3">
        <v>0.9762</v>
      </c>
    </row>
    <row r="4" spans="1:2">
      <c r="A4" s="2">
        <v>46299</v>
      </c>
      <c r="B4">
        <v>0.9554</v>
      </c>
    </row>
    <row r="5" spans="1:2">
      <c r="A5" s="2">
        <v>46298</v>
      </c>
      <c r="B5">
        <v>0.9536</v>
      </c>
    </row>
    <row r="6" spans="1:2">
      <c r="A6" s="2">
        <v>46297</v>
      </c>
      <c r="B6">
        <v>0.9374</v>
      </c>
    </row>
    <row r="7" spans="1:2">
      <c r="A7" s="2">
        <v>46296</v>
      </c>
      <c r="B7">
        <v>0.9683</v>
      </c>
    </row>
    <row r="8" spans="1:2">
      <c r="A8" s="2">
        <v>46295</v>
      </c>
      <c r="B8">
        <v>0.9824</v>
      </c>
    </row>
    <row r="9" spans="1:2">
      <c r="A9" s="2">
        <v>46294</v>
      </c>
      <c r="B9">
        <v>1.0063</v>
      </c>
    </row>
    <row r="10" spans="1:2">
      <c r="A10" s="2">
        <v>46293</v>
      </c>
      <c r="B10">
        <v>1.0047</v>
      </c>
    </row>
    <row r="11" spans="1:2">
      <c r="A11" s="2">
        <v>46292</v>
      </c>
      <c r="B11">
        <v>0.9961</v>
      </c>
    </row>
    <row r="12" spans="1:2">
      <c r="A12" s="2">
        <v>46291</v>
      </c>
      <c r="B12">
        <v>0.9938</v>
      </c>
    </row>
    <row r="13" spans="1:2">
      <c r="A13" s="2">
        <v>46290</v>
      </c>
      <c r="B13">
        <v>0.9732</v>
      </c>
    </row>
    <row r="14" spans="1:2">
      <c r="A14" s="2">
        <v>46289</v>
      </c>
      <c r="B14">
        <v>0.9615</v>
      </c>
    </row>
    <row r="15" spans="1:2">
      <c r="A15" s="2">
        <v>46288</v>
      </c>
      <c r="B15">
        <v>0.9582</v>
      </c>
    </row>
    <row r="16" spans="1:2">
      <c r="A16" s="2">
        <v>46287</v>
      </c>
      <c r="B16">
        <v>0.9649</v>
      </c>
    </row>
    <row r="17" spans="1:2">
      <c r="A17" s="2">
        <v>46286</v>
      </c>
      <c r="B17">
        <v>0.9959</v>
      </c>
    </row>
    <row r="18" spans="1:2">
      <c r="A18" s="2">
        <v>46285</v>
      </c>
      <c r="B18">
        <v>0.9979</v>
      </c>
    </row>
    <row r="19" spans="1:2">
      <c r="A19" s="2">
        <v>46284</v>
      </c>
      <c r="B19">
        <v>1.0088</v>
      </c>
    </row>
    <row r="20" spans="1:2">
      <c r="A20" s="2">
        <v>46283</v>
      </c>
      <c r="B20">
        <v>1.0093</v>
      </c>
    </row>
    <row r="21" spans="1:2">
      <c r="A21" s="2">
        <v>46282</v>
      </c>
      <c r="B21">
        <v>0.9551</v>
      </c>
    </row>
    <row r="22" spans="1:2">
      <c r="A22" s="2">
        <v>46281</v>
      </c>
      <c r="B22">
        <v>0.9485</v>
      </c>
    </row>
    <row r="23" spans="1:2">
      <c r="A23" s="2">
        <v>46280</v>
      </c>
      <c r="B23">
        <v>0.9527</v>
      </c>
    </row>
    <row r="24" spans="1:2">
      <c r="A24" s="2">
        <v>46279</v>
      </c>
      <c r="B24">
        <v>0.9543</v>
      </c>
    </row>
    <row r="25" spans="1:2">
      <c r="A25" s="2">
        <v>46278</v>
      </c>
      <c r="B25">
        <v>0.9682</v>
      </c>
    </row>
    <row r="26" spans="1:2">
      <c r="A26" s="2">
        <v>46277</v>
      </c>
      <c r="B26">
        <v>0.976</v>
      </c>
    </row>
    <row r="27" spans="1:2">
      <c r="A27" s="2">
        <v>46275</v>
      </c>
      <c r="B27">
        <v>0.9754</v>
      </c>
    </row>
    <row r="28" spans="1:2">
      <c r="A28" s="2">
        <v>46274</v>
      </c>
      <c r="B28">
        <v>0.9745</v>
      </c>
    </row>
    <row r="29" spans="1:2">
      <c r="A29" s="2">
        <v>46273</v>
      </c>
      <c r="B29">
        <v>0.973</v>
      </c>
    </row>
    <row r="30" spans="1:2">
      <c r="A30" s="2">
        <v>46272</v>
      </c>
      <c r="B30">
        <v>0.9805</v>
      </c>
    </row>
    <row r="31" spans="1:2">
      <c r="A31" s="2">
        <v>46271</v>
      </c>
      <c r="B31">
        <v>0.9911</v>
      </c>
    </row>
    <row r="32" spans="1:2">
      <c r="A32" s="2">
        <v>46270</v>
      </c>
      <c r="B32">
        <v>0.9861</v>
      </c>
    </row>
    <row r="33" spans="1:2">
      <c r="A33" s="2">
        <v>46269</v>
      </c>
      <c r="B33">
        <v>0.9735</v>
      </c>
    </row>
    <row r="34" spans="1:2">
      <c r="A34" s="2">
        <v>46268</v>
      </c>
      <c r="B34">
        <v>0.9735</v>
      </c>
    </row>
    <row r="35" spans="1:2">
      <c r="A35" s="2">
        <v>46267</v>
      </c>
      <c r="B35">
        <v>0.9778</v>
      </c>
    </row>
    <row r="36" spans="1:2">
      <c r="A36" s="2">
        <v>46266</v>
      </c>
      <c r="B36">
        <v>0.9673</v>
      </c>
    </row>
    <row r="37" spans="1:2">
      <c r="A37" s="2">
        <v>46265</v>
      </c>
      <c r="B37">
        <v>0.9665</v>
      </c>
    </row>
    <row r="38" spans="1:2">
      <c r="A38" s="2">
        <v>46264</v>
      </c>
      <c r="B38">
        <v>1.0018</v>
      </c>
    </row>
    <row r="39" spans="1:2">
      <c r="A39" s="2">
        <v>46263</v>
      </c>
      <c r="B39">
        <v>1.0296</v>
      </c>
    </row>
    <row r="40" spans="1:2">
      <c r="A40" s="2">
        <v>46262</v>
      </c>
      <c r="B40">
        <v>1.0586</v>
      </c>
    </row>
    <row r="41" spans="1:2">
      <c r="A41" s="2">
        <v>46261</v>
      </c>
      <c r="B41">
        <v>1.058</v>
      </c>
    </row>
    <row r="42" spans="1:2">
      <c r="A42" s="2">
        <v>46260</v>
      </c>
      <c r="B42">
        <v>1.0748</v>
      </c>
    </row>
    <row r="43" spans="1:2">
      <c r="A43" s="2">
        <v>46259</v>
      </c>
      <c r="B43">
        <v>1.0569</v>
      </c>
    </row>
    <row r="44" spans="1:2">
      <c r="A44" s="2">
        <v>46258</v>
      </c>
      <c r="B44">
        <v>1.0524</v>
      </c>
    </row>
    <row r="45" spans="1:2">
      <c r="A45" s="2">
        <v>46257</v>
      </c>
      <c r="B45">
        <v>1.0501</v>
      </c>
    </row>
    <row r="46" spans="1:2">
      <c r="A46" s="2">
        <v>46256</v>
      </c>
      <c r="B46">
        <v>1.0446</v>
      </c>
    </row>
    <row r="47" spans="1:2">
      <c r="A47" s="2">
        <v>46255</v>
      </c>
      <c r="B47">
        <v>1.0602</v>
      </c>
    </row>
    <row r="48" spans="1:2">
      <c r="A48" s="2">
        <v>46254</v>
      </c>
      <c r="B48">
        <v>1.0564</v>
      </c>
    </row>
    <row r="49" spans="1:2">
      <c r="A49" s="2">
        <v>46253</v>
      </c>
      <c r="B49">
        <v>1.0828</v>
      </c>
    </row>
    <row r="50" spans="1:2">
      <c r="A50" s="2">
        <v>46252</v>
      </c>
      <c r="B50">
        <v>1.0575</v>
      </c>
    </row>
    <row r="51" spans="1:2">
      <c r="A51" s="2">
        <v>46251</v>
      </c>
      <c r="B51">
        <v>1.0481</v>
      </c>
    </row>
    <row r="52" spans="1:2">
      <c r="A52" s="2">
        <v>46250</v>
      </c>
      <c r="B52">
        <v>1.0217</v>
      </c>
    </row>
    <row r="53" spans="1:2">
      <c r="A53" s="2">
        <v>46249</v>
      </c>
      <c r="B53">
        <v>1.0189</v>
      </c>
    </row>
    <row r="54" spans="1:2">
      <c r="A54" s="2">
        <v>46248</v>
      </c>
      <c r="B54">
        <v>1.0293</v>
      </c>
    </row>
    <row r="55" spans="1:2">
      <c r="A55" s="2">
        <v>46247</v>
      </c>
      <c r="B55">
        <v>1.0516</v>
      </c>
    </row>
    <row r="56" spans="1:2">
      <c r="A56" s="2">
        <v>46246</v>
      </c>
      <c r="B56">
        <v>1.0775</v>
      </c>
    </row>
    <row r="57" spans="1:2">
      <c r="A57" s="2">
        <v>46245</v>
      </c>
      <c r="B57">
        <v>1.0991</v>
      </c>
    </row>
    <row r="58" spans="1:2">
      <c r="A58" s="2">
        <v>46244</v>
      </c>
      <c r="B58">
        <v>1.124</v>
      </c>
    </row>
    <row r="59" spans="1:2">
      <c r="A59" s="2">
        <v>46243</v>
      </c>
      <c r="B59">
        <v>1.1269</v>
      </c>
    </row>
    <row r="60" spans="1:2">
      <c r="A60" s="2">
        <v>46242</v>
      </c>
      <c r="B60">
        <v>1.1635</v>
      </c>
    </row>
    <row r="61" spans="1:2">
      <c r="A61" s="2">
        <v>46241</v>
      </c>
      <c r="B61">
        <v>1.1692</v>
      </c>
    </row>
    <row r="62" spans="1:2">
      <c r="A62" s="2">
        <v>46240</v>
      </c>
      <c r="B62">
        <v>1.1771</v>
      </c>
    </row>
    <row r="63" spans="1:2">
      <c r="A63" s="2">
        <v>46239</v>
      </c>
      <c r="B63">
        <v>1.1997</v>
      </c>
    </row>
    <row r="64" spans="1:2">
      <c r="A64" s="2">
        <v>46238</v>
      </c>
      <c r="B64">
        <v>1.2723</v>
      </c>
    </row>
    <row r="65" spans="1:2">
      <c r="A65" s="2">
        <v>46237</v>
      </c>
      <c r="B65">
        <v>1.2901</v>
      </c>
    </row>
    <row r="66" spans="1:2">
      <c r="A66" s="2">
        <v>46236</v>
      </c>
      <c r="B66">
        <v>1.3136</v>
      </c>
    </row>
    <row r="67" spans="1:2">
      <c r="A67" s="2">
        <v>46235</v>
      </c>
      <c r="B67">
        <v>1.3394</v>
      </c>
    </row>
    <row r="68" spans="1:2">
      <c r="A68" s="2">
        <v>46234</v>
      </c>
      <c r="B68">
        <v>1.3572</v>
      </c>
    </row>
    <row r="69" spans="1:2">
      <c r="A69" s="2">
        <v>46233</v>
      </c>
      <c r="B69">
        <v>1.395</v>
      </c>
    </row>
    <row r="70" spans="1:2">
      <c r="A70" s="2">
        <v>46232</v>
      </c>
      <c r="B70">
        <v>1.3916</v>
      </c>
    </row>
    <row r="71" spans="1:2">
      <c r="A71" s="2">
        <v>46231</v>
      </c>
      <c r="B71">
        <v>1.3939</v>
      </c>
    </row>
    <row r="72" spans="1:2">
      <c r="A72" s="2">
        <v>46230</v>
      </c>
      <c r="B72">
        <v>1.4288</v>
      </c>
    </row>
    <row r="73" spans="1:2">
      <c r="A73" s="2">
        <v>46229</v>
      </c>
      <c r="B73">
        <v>1.452</v>
      </c>
    </row>
    <row r="74" spans="1:2">
      <c r="A74" s="2">
        <v>46228</v>
      </c>
      <c r="B74">
        <v>1.4685</v>
      </c>
    </row>
    <row r="75" spans="1:2">
      <c r="A75" s="2">
        <v>46227</v>
      </c>
      <c r="B75">
        <v>1.4658</v>
      </c>
    </row>
    <row r="76" spans="1:2">
      <c r="A76" s="2">
        <v>46226</v>
      </c>
      <c r="B76">
        <v>1.5175</v>
      </c>
    </row>
    <row r="77" spans="1:2">
      <c r="A77" s="2">
        <v>46225</v>
      </c>
      <c r="B77">
        <v>1.5393</v>
      </c>
    </row>
    <row r="78" spans="1:2">
      <c r="A78" s="2">
        <v>46224</v>
      </c>
      <c r="B78">
        <v>1.5489</v>
      </c>
    </row>
    <row r="79" spans="1:2">
      <c r="A79" s="2">
        <v>46223</v>
      </c>
      <c r="B79">
        <v>1.5578</v>
      </c>
    </row>
    <row r="80" spans="1:2">
      <c r="A80" s="2">
        <v>46222</v>
      </c>
      <c r="B80">
        <v>1.5848</v>
      </c>
    </row>
    <row r="81" spans="1:2">
      <c r="A81" s="2">
        <v>46221</v>
      </c>
      <c r="B81">
        <v>1.594</v>
      </c>
    </row>
    <row r="82" spans="1:2">
      <c r="A82" s="2">
        <v>46219</v>
      </c>
      <c r="B82">
        <v>1.5747</v>
      </c>
    </row>
    <row r="83" spans="1:2">
      <c r="A83" s="2">
        <v>46218</v>
      </c>
      <c r="B83">
        <v>1.5726</v>
      </c>
    </row>
    <row r="84" spans="1:2">
      <c r="A84" s="2">
        <v>46217</v>
      </c>
      <c r="B84">
        <v>1.5789</v>
      </c>
    </row>
    <row r="85" spans="1:2">
      <c r="A85" s="2">
        <v>46216</v>
      </c>
      <c r="B85">
        <v>1.5866</v>
      </c>
    </row>
    <row r="86" spans="1:2">
      <c r="A86" s="2">
        <v>46215</v>
      </c>
      <c r="B86">
        <v>1.6072</v>
      </c>
    </row>
    <row r="87" spans="1:2">
      <c r="A87" s="2">
        <v>46214</v>
      </c>
      <c r="B87">
        <v>1.6265</v>
      </c>
    </row>
    <row r="88" spans="1:2">
      <c r="A88" s="2">
        <v>46213</v>
      </c>
      <c r="B88">
        <v>1.6312</v>
      </c>
    </row>
    <row r="89" spans="1:2">
      <c r="A89" s="2">
        <v>46211</v>
      </c>
      <c r="B89">
        <v>1.6417</v>
      </c>
    </row>
    <row r="90" spans="1:2">
      <c r="A90" s="2">
        <v>46210</v>
      </c>
      <c r="B90">
        <v>1.6431</v>
      </c>
    </row>
    <row r="91" spans="1:2">
      <c r="A91" s="2">
        <v>46209</v>
      </c>
      <c r="B91">
        <v>1.6368</v>
      </c>
    </row>
    <row r="92" spans="1:2">
      <c r="A92" s="2">
        <v>46208</v>
      </c>
      <c r="B92">
        <v>1.6251</v>
      </c>
    </row>
    <row r="93" spans="1:2">
      <c r="A93" s="2">
        <v>46206</v>
      </c>
      <c r="B93">
        <v>1.6166</v>
      </c>
    </row>
    <row r="94" spans="1:2">
      <c r="A94" s="2">
        <v>46205</v>
      </c>
      <c r="B94">
        <v>1.6245</v>
      </c>
    </row>
    <row r="95" spans="1:2">
      <c r="A95" s="2">
        <v>46204</v>
      </c>
      <c r="B95">
        <v>1.664</v>
      </c>
    </row>
    <row r="96" spans="1:2">
      <c r="A96" s="2">
        <v>46203</v>
      </c>
      <c r="B96">
        <v>1.7095</v>
      </c>
    </row>
    <row r="97" spans="1:2">
      <c r="A97" s="2">
        <v>46202</v>
      </c>
      <c r="B97">
        <v>1.7132</v>
      </c>
    </row>
    <row r="98" spans="1:2">
      <c r="A98" s="2">
        <v>46201</v>
      </c>
      <c r="B98">
        <v>1.6915</v>
      </c>
    </row>
    <row r="99" spans="1:2">
      <c r="A99" s="2">
        <v>46200</v>
      </c>
      <c r="B99">
        <v>1.7392</v>
      </c>
    </row>
    <row r="100" spans="1:2">
      <c r="A100" s="2">
        <v>46199</v>
      </c>
      <c r="B100">
        <v>1.724</v>
      </c>
    </row>
    <row r="101" spans="1:2">
      <c r="A101" s="2">
        <v>46198</v>
      </c>
      <c r="B101">
        <v>1.7209</v>
      </c>
    </row>
    <row r="102" spans="1:2">
      <c r="A102" s="2">
        <v>46197</v>
      </c>
      <c r="B102">
        <v>1.6988</v>
      </c>
    </row>
    <row r="103" spans="1:2">
      <c r="A103" s="2">
        <v>46196</v>
      </c>
      <c r="B103">
        <v>1.6837</v>
      </c>
    </row>
    <row r="104" spans="1:2">
      <c r="A104" s="2">
        <v>46195</v>
      </c>
      <c r="B104">
        <v>1.6756</v>
      </c>
    </row>
    <row r="105" spans="1:2">
      <c r="A105" s="2">
        <v>46194</v>
      </c>
      <c r="B105">
        <v>1.6854</v>
      </c>
    </row>
    <row r="106" spans="1:2">
      <c r="A106" s="2">
        <v>46193</v>
      </c>
      <c r="B106">
        <v>1.6876</v>
      </c>
    </row>
    <row r="107" spans="1:2">
      <c r="A107" s="2">
        <v>46192</v>
      </c>
      <c r="B107">
        <v>1.6804</v>
      </c>
    </row>
    <row r="108" spans="1:2">
      <c r="A108" s="2">
        <v>46191</v>
      </c>
      <c r="B108">
        <v>1.6648</v>
      </c>
    </row>
    <row r="109" spans="1:2">
      <c r="A109" s="2">
        <v>46190</v>
      </c>
      <c r="B109">
        <v>1.6502</v>
      </c>
    </row>
    <row r="110" spans="1:2">
      <c r="A110" s="2">
        <v>46189</v>
      </c>
      <c r="B110">
        <v>1.6434</v>
      </c>
    </row>
    <row r="111" spans="1:2">
      <c r="A111" s="2">
        <v>46188</v>
      </c>
      <c r="B111">
        <v>1.6503</v>
      </c>
    </row>
    <row r="112" spans="1:2">
      <c r="A112" s="2">
        <v>46187</v>
      </c>
      <c r="B112">
        <v>1.6687</v>
      </c>
    </row>
    <row r="113" spans="1:2">
      <c r="A113" s="2">
        <v>46186</v>
      </c>
      <c r="B113">
        <v>1.7112</v>
      </c>
    </row>
    <row r="114" spans="1:2">
      <c r="A114" s="2">
        <v>46185</v>
      </c>
      <c r="B114">
        <v>1.7767</v>
      </c>
    </row>
    <row r="115" spans="1:2">
      <c r="A115" s="2">
        <v>46184</v>
      </c>
      <c r="B115">
        <v>1.7527</v>
      </c>
    </row>
    <row r="116" spans="1:2">
      <c r="A116" s="2">
        <v>46183</v>
      </c>
      <c r="B116">
        <v>1.7533</v>
      </c>
    </row>
    <row r="117" spans="1:2">
      <c r="A117" s="2">
        <v>46182</v>
      </c>
      <c r="B117">
        <v>1.8043</v>
      </c>
    </row>
    <row r="118" spans="1:2">
      <c r="A118" s="2">
        <v>46181</v>
      </c>
      <c r="B118">
        <v>1.8492</v>
      </c>
    </row>
    <row r="119" spans="1:2">
      <c r="A119" s="2">
        <v>46180</v>
      </c>
      <c r="B119">
        <v>1.8755</v>
      </c>
    </row>
    <row r="120" spans="1:2">
      <c r="A120" s="2">
        <v>46179</v>
      </c>
      <c r="B120">
        <v>1.9246</v>
      </c>
    </row>
    <row r="121" spans="1:2">
      <c r="A121" s="2">
        <v>46178</v>
      </c>
      <c r="B121">
        <v>1.9612</v>
      </c>
    </row>
    <row r="122" spans="1:2">
      <c r="A122" s="2">
        <v>46177</v>
      </c>
      <c r="B122">
        <v>1.9942</v>
      </c>
    </row>
    <row r="123" spans="1:2">
      <c r="A123" s="2">
        <v>46176</v>
      </c>
      <c r="B123">
        <v>2.0246</v>
      </c>
    </row>
    <row r="124" spans="1:2">
      <c r="A124" s="2">
        <v>46175</v>
      </c>
      <c r="B124">
        <v>2.0409</v>
      </c>
    </row>
    <row r="125" spans="1:2">
      <c r="A125" s="2">
        <v>46174</v>
      </c>
      <c r="B125">
        <v>2.0348</v>
      </c>
    </row>
    <row r="126" spans="1:2">
      <c r="A126" s="2">
        <v>46173</v>
      </c>
      <c r="B126">
        <v>2.0371</v>
      </c>
    </row>
    <row r="127" spans="1:2">
      <c r="A127" s="2">
        <v>46172</v>
      </c>
      <c r="B127">
        <v>2.0447</v>
      </c>
    </row>
    <row r="128" spans="1:2">
      <c r="A128" s="2">
        <v>46171</v>
      </c>
      <c r="B128">
        <v>2.0604</v>
      </c>
    </row>
    <row r="129" spans="1:2">
      <c r="A129" s="2">
        <v>46170</v>
      </c>
      <c r="B129">
        <v>2.0651</v>
      </c>
    </row>
    <row r="130" spans="1:2">
      <c r="A130" s="2">
        <v>46169</v>
      </c>
      <c r="B130">
        <v>2.0469</v>
      </c>
    </row>
    <row r="131" spans="1:2">
      <c r="A131" s="2">
        <v>46168</v>
      </c>
      <c r="B131">
        <v>2.0092</v>
      </c>
    </row>
    <row r="132" spans="1:2">
      <c r="A132" s="2">
        <v>46167</v>
      </c>
      <c r="B132">
        <v>2.0105</v>
      </c>
    </row>
    <row r="133" spans="1:2">
      <c r="A133" s="2">
        <v>46166</v>
      </c>
      <c r="B133">
        <v>2.0247</v>
      </c>
    </row>
    <row r="134" spans="1:2">
      <c r="A134" s="2">
        <v>46165</v>
      </c>
      <c r="B134">
        <v>2.0342</v>
      </c>
    </row>
    <row r="135" spans="1:2">
      <c r="A135" s="2">
        <v>46164</v>
      </c>
      <c r="B135">
        <v>2.0038</v>
      </c>
    </row>
    <row r="136" spans="1:2">
      <c r="A136" s="2">
        <v>46163</v>
      </c>
      <c r="B136">
        <v>1.9789</v>
      </c>
    </row>
    <row r="137" spans="1:2">
      <c r="A137" s="2">
        <v>46162</v>
      </c>
      <c r="B137">
        <v>1.978</v>
      </c>
    </row>
    <row r="138" spans="1:2">
      <c r="A138" s="2">
        <v>46161</v>
      </c>
      <c r="B138">
        <v>1.9784</v>
      </c>
    </row>
    <row r="139" spans="1:2">
      <c r="A139" s="2">
        <v>46160</v>
      </c>
      <c r="B139">
        <v>1.9782</v>
      </c>
    </row>
    <row r="140" spans="1:2">
      <c r="A140" s="2">
        <v>46159</v>
      </c>
      <c r="B140">
        <v>1.9863</v>
      </c>
    </row>
    <row r="141" spans="1:2">
      <c r="A141" s="2">
        <v>46158</v>
      </c>
      <c r="B141">
        <v>1.9955</v>
      </c>
    </row>
    <row r="142" spans="1:2">
      <c r="A142" s="2">
        <v>46157</v>
      </c>
      <c r="B142">
        <v>1.9824</v>
      </c>
    </row>
    <row r="143" spans="1:2">
      <c r="A143" s="2">
        <v>46156</v>
      </c>
      <c r="B143">
        <v>1.934</v>
      </c>
    </row>
    <row r="144" spans="1:2">
      <c r="A144" s="2">
        <v>46155</v>
      </c>
      <c r="B144">
        <v>1.9315</v>
      </c>
    </row>
    <row r="145" spans="1:2">
      <c r="A145" s="2">
        <v>46154</v>
      </c>
      <c r="B145">
        <v>1.9695</v>
      </c>
    </row>
    <row r="146" spans="1:2">
      <c r="A146" s="2">
        <v>46153</v>
      </c>
      <c r="B146">
        <v>1.9735</v>
      </c>
    </row>
    <row r="147" spans="1:2">
      <c r="A147" s="2">
        <v>46152</v>
      </c>
      <c r="B147">
        <v>1.9651</v>
      </c>
    </row>
    <row r="148" spans="1:2">
      <c r="A148" s="2">
        <v>46151</v>
      </c>
      <c r="B148">
        <v>1.8923</v>
      </c>
    </row>
    <row r="149" spans="1:2">
      <c r="A149" s="2">
        <v>46150</v>
      </c>
      <c r="B149">
        <v>1.8433</v>
      </c>
    </row>
    <row r="150" spans="1:2">
      <c r="A150" s="2">
        <v>46149</v>
      </c>
      <c r="B150">
        <v>1.7617</v>
      </c>
    </row>
    <row r="151" spans="1:2">
      <c r="A151" s="2">
        <v>46148</v>
      </c>
      <c r="B151">
        <v>1.7445</v>
      </c>
    </row>
    <row r="152" spans="1:2">
      <c r="A152" s="2">
        <v>46147</v>
      </c>
      <c r="B152">
        <v>1.7689</v>
      </c>
    </row>
    <row r="153" spans="1:2">
      <c r="A153" s="2">
        <v>46146</v>
      </c>
      <c r="B153">
        <v>1.7715</v>
      </c>
    </row>
    <row r="154" spans="1:2">
      <c r="A154" s="2">
        <v>46145</v>
      </c>
      <c r="B154">
        <v>1.8499</v>
      </c>
    </row>
    <row r="155" spans="1:2">
      <c r="A155" s="2">
        <v>46144</v>
      </c>
      <c r="B155">
        <v>1.8363</v>
      </c>
    </row>
    <row r="156" spans="1:2">
      <c r="A156" s="2">
        <v>46143</v>
      </c>
      <c r="B156">
        <v>1.8479</v>
      </c>
    </row>
    <row r="157" spans="1:2">
      <c r="A157" s="2">
        <v>46142</v>
      </c>
      <c r="B157">
        <v>1.7557</v>
      </c>
    </row>
    <row r="158" spans="1:2">
      <c r="A158" s="2">
        <v>46141</v>
      </c>
      <c r="B158">
        <v>1.7696</v>
      </c>
    </row>
    <row r="159" spans="1:2">
      <c r="A159" s="2">
        <v>46140</v>
      </c>
      <c r="B159">
        <v>1.8261</v>
      </c>
    </row>
    <row r="160" spans="1:2">
      <c r="A160" s="2">
        <v>46139</v>
      </c>
      <c r="B160">
        <v>1.8069</v>
      </c>
    </row>
    <row r="161" spans="1:2">
      <c r="A161" s="2">
        <v>46138</v>
      </c>
      <c r="B161">
        <v>1.8763</v>
      </c>
    </row>
    <row r="162" spans="1:2">
      <c r="A162" s="2">
        <v>46137</v>
      </c>
      <c r="B162">
        <v>1.8645</v>
      </c>
    </row>
    <row r="163" spans="1:2">
      <c r="A163" s="2">
        <v>46136</v>
      </c>
      <c r="B163">
        <v>1.8413</v>
      </c>
    </row>
    <row r="164" spans="1:2">
      <c r="A164" s="2">
        <v>46135</v>
      </c>
      <c r="B164">
        <v>1.8243</v>
      </c>
    </row>
    <row r="165" spans="1:2">
      <c r="A165" s="2">
        <v>46134</v>
      </c>
      <c r="B165">
        <v>1.8083</v>
      </c>
    </row>
    <row r="166" spans="1:2">
      <c r="A166" s="2">
        <v>46133</v>
      </c>
      <c r="B166">
        <v>1.8018</v>
      </c>
    </row>
    <row r="167" spans="1:2">
      <c r="A167" s="2">
        <v>46132</v>
      </c>
      <c r="B167">
        <v>1.7498</v>
      </c>
    </row>
    <row r="168" spans="1:2">
      <c r="A168" s="2">
        <v>46131</v>
      </c>
      <c r="B168">
        <v>1.7608</v>
      </c>
    </row>
    <row r="169" spans="1:2">
      <c r="A169" s="2">
        <v>46130</v>
      </c>
      <c r="B169">
        <v>1.7427</v>
      </c>
    </row>
    <row r="170" spans="1:2">
      <c r="A170" s="2">
        <v>46129</v>
      </c>
      <c r="B170">
        <v>1.7051</v>
      </c>
    </row>
    <row r="171" spans="1:2">
      <c r="A171" s="2">
        <v>46128</v>
      </c>
      <c r="B171">
        <v>1.7005</v>
      </c>
    </row>
    <row r="172" spans="1:2">
      <c r="A172" s="2">
        <v>46127</v>
      </c>
      <c r="B172">
        <v>1.6507</v>
      </c>
    </row>
    <row r="173" spans="1:2">
      <c r="A173" s="2">
        <v>46126</v>
      </c>
      <c r="B173">
        <v>1.6609</v>
      </c>
    </row>
    <row r="174" spans="1:2">
      <c r="A174" s="2">
        <v>46125</v>
      </c>
      <c r="B174">
        <v>1.5902</v>
      </c>
    </row>
    <row r="175" spans="1:2">
      <c r="A175" s="2">
        <v>46124</v>
      </c>
      <c r="B175">
        <v>1.5652</v>
      </c>
    </row>
    <row r="176" spans="1:2">
      <c r="A176" s="2">
        <v>46123</v>
      </c>
      <c r="B176">
        <v>1.5505</v>
      </c>
    </row>
    <row r="177" spans="1:2">
      <c r="A177" s="2">
        <v>46122</v>
      </c>
      <c r="B177">
        <v>1.5473</v>
      </c>
    </row>
    <row r="178" spans="1:2">
      <c r="A178" s="2">
        <v>46121</v>
      </c>
      <c r="B178">
        <v>1.5425</v>
      </c>
    </row>
    <row r="179" spans="1:2">
      <c r="A179" s="2">
        <v>46120</v>
      </c>
      <c r="B179">
        <v>1.555</v>
      </c>
    </row>
    <row r="180" spans="1:2">
      <c r="A180" s="2">
        <v>46119</v>
      </c>
      <c r="B180">
        <v>1.5168</v>
      </c>
    </row>
    <row r="181" spans="1:2">
      <c r="A181" s="2">
        <v>46118</v>
      </c>
      <c r="B181">
        <v>1.5472</v>
      </c>
    </row>
    <row r="182" spans="1:2">
      <c r="A182" s="2">
        <v>46117</v>
      </c>
      <c r="B182">
        <v>1.5432</v>
      </c>
    </row>
    <row r="183" spans="1:2">
      <c r="A183" s="2">
        <v>46116</v>
      </c>
      <c r="B183">
        <v>1.5812</v>
      </c>
    </row>
    <row r="184" spans="1:2">
      <c r="A184" s="2">
        <v>46115</v>
      </c>
      <c r="B184">
        <v>1.5495</v>
      </c>
    </row>
    <row r="185" spans="1:2">
      <c r="A185" s="2">
        <v>46114</v>
      </c>
      <c r="B185">
        <v>1.5658</v>
      </c>
    </row>
    <row r="186" spans="1:2">
      <c r="A186" s="2">
        <v>46113</v>
      </c>
      <c r="B186">
        <v>1.5449</v>
      </c>
    </row>
    <row r="187" spans="1:2">
      <c r="A187" s="2">
        <v>46112</v>
      </c>
      <c r="B187">
        <v>1.537</v>
      </c>
    </row>
    <row r="188" spans="1:2">
      <c r="A188" s="2">
        <v>46111</v>
      </c>
      <c r="B188">
        <v>1.5584</v>
      </c>
    </row>
    <row r="189" spans="1:2">
      <c r="A189" s="2">
        <v>46110</v>
      </c>
      <c r="B189">
        <v>1.5752</v>
      </c>
    </row>
    <row r="190" spans="1:2">
      <c r="A190" s="2">
        <v>46109</v>
      </c>
      <c r="B190">
        <v>1.5282</v>
      </c>
    </row>
    <row r="191" spans="1:2">
      <c r="A191" s="2">
        <v>46108</v>
      </c>
      <c r="B191">
        <v>1.5302</v>
      </c>
    </row>
    <row r="192" spans="1:2">
      <c r="A192" s="2">
        <v>46107</v>
      </c>
      <c r="B192">
        <v>1.5407</v>
      </c>
    </row>
    <row r="193" spans="1:2">
      <c r="A193" s="2">
        <v>46106</v>
      </c>
      <c r="B193">
        <v>1.5341</v>
      </c>
    </row>
    <row r="194" spans="1:2">
      <c r="A194" s="2">
        <v>46105</v>
      </c>
      <c r="B194">
        <v>1.549</v>
      </c>
    </row>
    <row r="195" spans="1:2">
      <c r="A195" s="2">
        <v>46104</v>
      </c>
      <c r="B195">
        <v>1.5426</v>
      </c>
    </row>
    <row r="196" spans="1:2">
      <c r="A196" s="2">
        <v>46103</v>
      </c>
      <c r="B196">
        <v>1.5478</v>
      </c>
    </row>
    <row r="197" spans="1:2">
      <c r="A197" s="2">
        <v>46102</v>
      </c>
      <c r="B197">
        <v>1.526</v>
      </c>
    </row>
    <row r="198" spans="1:2">
      <c r="A198" s="2">
        <v>46101</v>
      </c>
      <c r="B198">
        <v>1.5316</v>
      </c>
    </row>
    <row r="199" spans="1:2">
      <c r="A199" s="2">
        <v>46100</v>
      </c>
      <c r="B199">
        <v>1.5247</v>
      </c>
    </row>
    <row r="200" spans="1:2">
      <c r="A200" s="2">
        <v>46099</v>
      </c>
      <c r="B200">
        <v>1.5057</v>
      </c>
    </row>
    <row r="201" spans="1:2">
      <c r="A201" s="2">
        <v>46098</v>
      </c>
      <c r="B201">
        <v>1.5113</v>
      </c>
    </row>
    <row r="202" spans="1:2">
      <c r="A202" s="2">
        <v>46097</v>
      </c>
      <c r="B202">
        <v>1.51</v>
      </c>
    </row>
    <row r="203" spans="1:2">
      <c r="A203" s="2">
        <v>46096</v>
      </c>
      <c r="B203">
        <v>1.4871</v>
      </c>
    </row>
    <row r="204" spans="1:2">
      <c r="A204" s="2">
        <v>46095</v>
      </c>
      <c r="B204">
        <v>1.4955</v>
      </c>
    </row>
    <row r="205" spans="1:2">
      <c r="A205" s="2">
        <v>46094</v>
      </c>
      <c r="B205">
        <v>1.4641</v>
      </c>
    </row>
    <row r="206" spans="1:2">
      <c r="A206" s="2">
        <v>46093</v>
      </c>
      <c r="B206">
        <v>1.4978</v>
      </c>
    </row>
    <row r="207" spans="1:2">
      <c r="A207" s="2">
        <v>46092</v>
      </c>
      <c r="B207">
        <v>1.4859</v>
      </c>
    </row>
    <row r="208" spans="1:2">
      <c r="A208" s="2">
        <v>46091</v>
      </c>
      <c r="B208">
        <v>1.4853</v>
      </c>
    </row>
    <row r="209" spans="1:2">
      <c r="A209" s="2">
        <v>46090</v>
      </c>
      <c r="B209">
        <v>1.4765</v>
      </c>
    </row>
    <row r="210" spans="1:2">
      <c r="A210" s="2">
        <v>46089</v>
      </c>
      <c r="B210">
        <v>1.4549</v>
      </c>
    </row>
    <row r="211" spans="1:2">
      <c r="A211" s="2">
        <v>46088</v>
      </c>
      <c r="B211">
        <v>1.453</v>
      </c>
    </row>
    <row r="212" spans="1:2">
      <c r="A212" s="2">
        <v>46087</v>
      </c>
      <c r="B212">
        <v>1.4309</v>
      </c>
    </row>
    <row r="213" spans="1:2">
      <c r="A213" s="2">
        <v>46086</v>
      </c>
      <c r="B213">
        <v>1.3988</v>
      </c>
    </row>
    <row r="214" spans="1:2">
      <c r="A214" s="2">
        <v>46085</v>
      </c>
      <c r="B214">
        <v>1.3959</v>
      </c>
    </row>
    <row r="215" spans="1:2">
      <c r="A215" s="2">
        <v>46084</v>
      </c>
      <c r="B215">
        <v>1.3742</v>
      </c>
    </row>
    <row r="216" spans="1:2">
      <c r="A216" s="2">
        <v>46083</v>
      </c>
      <c r="B216">
        <v>1.3545</v>
      </c>
    </row>
    <row r="217" spans="1:2">
      <c r="A217" s="2">
        <v>46082</v>
      </c>
      <c r="B217">
        <v>1.3214</v>
      </c>
    </row>
    <row r="218" spans="1:2">
      <c r="A218" s="2">
        <v>46081</v>
      </c>
      <c r="B218">
        <v>1.2813</v>
      </c>
    </row>
    <row r="219" spans="1:2">
      <c r="A219" s="2">
        <v>46080</v>
      </c>
      <c r="B219">
        <v>1.2647</v>
      </c>
    </row>
    <row r="220" spans="1:2">
      <c r="A220" s="2">
        <v>46079</v>
      </c>
      <c r="B220">
        <v>1.2736</v>
      </c>
    </row>
    <row r="221" spans="1:2">
      <c r="A221" s="2">
        <v>46078</v>
      </c>
      <c r="B221">
        <v>1.2805</v>
      </c>
    </row>
    <row r="222" spans="1:2">
      <c r="A222" s="2">
        <v>46077</v>
      </c>
      <c r="B222">
        <v>1.2955</v>
      </c>
    </row>
    <row r="223" spans="1:2">
      <c r="A223" s="2">
        <v>46076</v>
      </c>
      <c r="B223">
        <v>1.2791</v>
      </c>
    </row>
    <row r="224" spans="1:2">
      <c r="A224" s="2">
        <v>46075</v>
      </c>
      <c r="B224">
        <v>1.2804</v>
      </c>
    </row>
    <row r="225" spans="1:2">
      <c r="A225" s="2">
        <v>46074</v>
      </c>
      <c r="B225">
        <v>1.2677</v>
      </c>
    </row>
    <row r="226" spans="1:2">
      <c r="A226" s="2">
        <v>46073</v>
      </c>
      <c r="B226">
        <v>1.2725</v>
      </c>
    </row>
    <row r="227" spans="1:2">
      <c r="A227" s="2">
        <v>46072</v>
      </c>
      <c r="B227">
        <v>1.273</v>
      </c>
    </row>
    <row r="228" spans="1:2">
      <c r="A228" s="2">
        <v>46071</v>
      </c>
      <c r="B228">
        <v>1.2785</v>
      </c>
    </row>
    <row r="229" spans="1:2">
      <c r="A229" s="2">
        <v>46070</v>
      </c>
      <c r="B229">
        <v>1.3016</v>
      </c>
    </row>
    <row r="230" spans="1:2">
      <c r="A230" s="2">
        <v>46069</v>
      </c>
      <c r="B230">
        <v>1.3326</v>
      </c>
    </row>
    <row r="231" spans="1:2">
      <c r="A231" s="2">
        <v>46068</v>
      </c>
      <c r="B231">
        <v>1.3644</v>
      </c>
    </row>
    <row r="232" spans="1:2">
      <c r="A232" s="2">
        <v>46067</v>
      </c>
      <c r="B232">
        <v>1.4035</v>
      </c>
    </row>
    <row r="233" spans="1:2">
      <c r="A233" s="2">
        <v>46066</v>
      </c>
      <c r="B233">
        <v>1.4362</v>
      </c>
    </row>
    <row r="234" spans="1:2">
      <c r="A234" s="2">
        <v>46065</v>
      </c>
      <c r="B234">
        <v>1.4218</v>
      </c>
    </row>
    <row r="235" spans="1:2">
      <c r="A235" s="2">
        <v>46064</v>
      </c>
      <c r="B235">
        <v>1.4238</v>
      </c>
    </row>
    <row r="236" spans="1:2">
      <c r="A236" s="2">
        <v>46063</v>
      </c>
      <c r="B236">
        <v>1.4232</v>
      </c>
    </row>
    <row r="237" spans="1:2">
      <c r="A237" s="2">
        <v>46062</v>
      </c>
      <c r="B237">
        <v>1.4253</v>
      </c>
    </row>
    <row r="238" spans="1:2">
      <c r="A238" s="2">
        <v>46061</v>
      </c>
      <c r="B238">
        <v>1.4335</v>
      </c>
    </row>
    <row r="239" spans="1:2">
      <c r="A239" s="2">
        <v>46060</v>
      </c>
      <c r="B239">
        <v>1.4381</v>
      </c>
    </row>
    <row r="240" spans="1:2">
      <c r="A240" s="2">
        <v>46059</v>
      </c>
      <c r="B240">
        <v>1.4705</v>
      </c>
    </row>
    <row r="241" spans="1:2">
      <c r="A241" s="2">
        <v>46058</v>
      </c>
      <c r="B241">
        <v>1.4817</v>
      </c>
    </row>
    <row r="242" spans="1:2">
      <c r="A242" s="2">
        <v>46057</v>
      </c>
      <c r="B242">
        <v>1.4925</v>
      </c>
    </row>
    <row r="243" spans="1:2">
      <c r="A243" s="2">
        <v>46056</v>
      </c>
      <c r="B243">
        <v>1.5114</v>
      </c>
    </row>
    <row r="244" spans="1:2">
      <c r="A244" s="2">
        <v>46055</v>
      </c>
      <c r="B244">
        <v>1.5365</v>
      </c>
    </row>
    <row r="245" spans="1:2">
      <c r="A245" s="2">
        <v>46054</v>
      </c>
      <c r="B245">
        <v>1.5623</v>
      </c>
    </row>
    <row r="246" spans="1:2">
      <c r="A246" s="2">
        <v>46053</v>
      </c>
      <c r="B246">
        <v>1.5755</v>
      </c>
    </row>
    <row r="247" spans="1:2">
      <c r="A247" s="2">
        <v>46052</v>
      </c>
      <c r="B247">
        <v>1.6078</v>
      </c>
    </row>
    <row r="248" spans="1:2">
      <c r="A248" s="2">
        <v>46051</v>
      </c>
      <c r="B248">
        <v>1.6497</v>
      </c>
    </row>
    <row r="249" spans="1:2">
      <c r="A249" s="2">
        <v>46050</v>
      </c>
      <c r="B249">
        <v>1.6771</v>
      </c>
    </row>
    <row r="250" spans="1:2">
      <c r="A250" s="2">
        <v>46049</v>
      </c>
      <c r="B250">
        <v>1.7117</v>
      </c>
    </row>
    <row r="251" spans="1:2">
      <c r="A251" s="2">
        <v>46048</v>
      </c>
      <c r="B251">
        <v>1.7413</v>
      </c>
    </row>
    <row r="252" spans="1:2">
      <c r="A252" s="2">
        <v>46047</v>
      </c>
      <c r="B252">
        <v>1.7482</v>
      </c>
    </row>
    <row r="253" spans="1:2">
      <c r="A253" s="2">
        <v>46046</v>
      </c>
      <c r="B253">
        <v>1.7601</v>
      </c>
    </row>
    <row r="254" spans="1:2">
      <c r="A254" s="2">
        <v>46045</v>
      </c>
      <c r="B254">
        <v>1.7658</v>
      </c>
    </row>
    <row r="255" spans="1:2">
      <c r="A255" s="2">
        <v>46044</v>
      </c>
      <c r="B255">
        <v>1.7585</v>
      </c>
    </row>
    <row r="256" spans="1:2">
      <c r="A256" s="2">
        <v>46043</v>
      </c>
      <c r="B256">
        <v>1.7859</v>
      </c>
    </row>
    <row r="257" spans="1:2">
      <c r="A257" s="2">
        <v>46042</v>
      </c>
      <c r="B257">
        <v>1.7871</v>
      </c>
    </row>
    <row r="258" spans="1:2">
      <c r="A258" s="2">
        <v>46041</v>
      </c>
      <c r="B258">
        <v>1.784</v>
      </c>
    </row>
    <row r="259" spans="1:2">
      <c r="A259" s="2">
        <v>46040</v>
      </c>
      <c r="B259">
        <v>1.6852</v>
      </c>
    </row>
    <row r="260" spans="1:2">
      <c r="A260" s="2">
        <v>46039</v>
      </c>
      <c r="B260">
        <v>1.7079</v>
      </c>
    </row>
    <row r="261" spans="1:2">
      <c r="A261" s="2">
        <v>46038</v>
      </c>
      <c r="B261">
        <v>1.6764</v>
      </c>
    </row>
    <row r="262" spans="1:2">
      <c r="A262" s="2">
        <v>46037</v>
      </c>
      <c r="B262">
        <v>1.625</v>
      </c>
    </row>
    <row r="263" spans="1:2">
      <c r="A263" s="2">
        <v>46036</v>
      </c>
      <c r="B263">
        <v>1.5155</v>
      </c>
    </row>
    <row r="264" spans="1:2">
      <c r="A264" s="2">
        <v>46035</v>
      </c>
      <c r="B264">
        <v>1.4799</v>
      </c>
    </row>
    <row r="265" spans="1:2">
      <c r="A265" s="2">
        <v>46034</v>
      </c>
      <c r="B265">
        <v>1.4324</v>
      </c>
    </row>
    <row r="266" spans="1:2">
      <c r="A266" s="2">
        <v>46033</v>
      </c>
      <c r="B266">
        <v>1.4197</v>
      </c>
    </row>
    <row r="267" spans="1:2">
      <c r="A267" s="2">
        <v>46032</v>
      </c>
      <c r="B267">
        <v>1.4153</v>
      </c>
    </row>
    <row r="268" spans="1:2">
      <c r="A268" s="2">
        <v>46031</v>
      </c>
      <c r="B268">
        <v>1.4048</v>
      </c>
    </row>
    <row r="269" spans="1:2">
      <c r="A269" s="2">
        <v>46030</v>
      </c>
      <c r="B269">
        <v>1.3714</v>
      </c>
    </row>
    <row r="270" spans="1:2">
      <c r="A270" s="2">
        <v>46029</v>
      </c>
      <c r="B270">
        <v>1.3251</v>
      </c>
    </row>
    <row r="271" spans="1:2">
      <c r="A271" s="2">
        <v>46028</v>
      </c>
      <c r="B271">
        <v>1.2894</v>
      </c>
    </row>
    <row r="272" spans="1:2">
      <c r="A272" s="2">
        <v>46027</v>
      </c>
      <c r="B272">
        <v>1.287</v>
      </c>
    </row>
    <row r="273" spans="1:2">
      <c r="A273" s="2">
        <v>46026</v>
      </c>
      <c r="B273">
        <v>1.2868</v>
      </c>
    </row>
    <row r="274" spans="1:2">
      <c r="A274" s="2">
        <v>46025</v>
      </c>
      <c r="B274">
        <v>1.2521</v>
      </c>
    </row>
    <row r="275" spans="1:2">
      <c r="A275" s="2">
        <v>46024</v>
      </c>
      <c r="B275">
        <v>1.2433</v>
      </c>
    </row>
    <row r="276" spans="1:2">
      <c r="A276" s="2">
        <v>46023</v>
      </c>
      <c r="B276">
        <v>1.2393</v>
      </c>
    </row>
    <row r="277" spans="1:2">
      <c r="A277" s="2">
        <v>46022</v>
      </c>
      <c r="B277">
        <v>1.2446</v>
      </c>
    </row>
    <row r="278" spans="1:2">
      <c r="A278" s="2">
        <v>46021</v>
      </c>
      <c r="B278">
        <v>1.2384</v>
      </c>
    </row>
    <row r="279" spans="1:2">
      <c r="A279" s="2">
        <v>46020</v>
      </c>
      <c r="B279">
        <v>1.2257</v>
      </c>
    </row>
    <row r="280" spans="1:2">
      <c r="A280" s="2">
        <v>46019</v>
      </c>
      <c r="B280">
        <v>1.1955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</cp:lastModifiedBy>
  <dcterms:created xsi:type="dcterms:W3CDTF">2026-09-10T09:12:00Z</dcterms:created>
  <dcterms:modified xsi:type="dcterms:W3CDTF">2026-10-16T13:03:09Z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159A8022-3088-4E21-B44A-50C4273D2EF9</vt:lpwstr>
  </property>
  <property fmtid="{D5CDD505-2E9C-101B-9397-08002B2CF9AE}" pid="3" name="ICV">
    <vt:lpwstr>0219FB8A33AA4508AA593DDA5F241C80_12</vt:lpwstr>
  </property>
  <property fmtid="{D5CDD505-2E9C-101B-9397-08002B2CF9AE}" pid="4" name="KSOProductBuildVer">
    <vt:lpwstr>2052-12.1.0.28022</vt:lpwstr>
  </property>
  <property fmtid="{D5CDD505-2E9C-101B-9397-08002B2CF9AE}" pid="5" name="CalculationRule">
    <vt:i4>0</vt:i4>
  </property>
</Properties>
</file>