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ll-states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<sst xmlns="http://schemas.openxmlformats.org/spreadsheetml/2006/main" count="16" uniqueCount="10">
  <si>
    <t>Po1</t>
  </si>
  <si>
    <t>Po2</t>
  </si>
  <si>
    <t>Bar-state</t>
  </si>
  <si>
    <t>3-db state</t>
  </si>
  <si>
    <t>Cross-state</t>
  </si>
  <si>
    <t>Wavelength</t>
  </si>
  <si>
    <t>Lc=15um</t>
  </si>
  <si>
    <t>Bandwidth=12nm</t>
  </si>
  <si>
    <t>Bandwidth=20nm</t>
  </si>
  <si>
    <t>6nm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</si>
</sst>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'all-states'!$B$4:$B$44</c:f>
              <c:numCache>
                <c:formatCode>General</c:formatCode>
                <c:ptCount val="41"/>
                <c:pt idx="0">
                  <c:v>1540</c:v>
                </c:pt>
                <c:pt idx="1">
                  <c:v>1540.5</c:v>
                </c:pt>
                <c:pt idx="2">
                  <c:v>1541</c:v>
                </c:pt>
                <c:pt idx="3">
                  <c:v>1541.5</c:v>
                </c:pt>
                <c:pt idx="4">
                  <c:v>1542</c:v>
                </c:pt>
                <c:pt idx="5">
                  <c:v>1542.5</c:v>
                </c:pt>
                <c:pt idx="6">
                  <c:v>1543</c:v>
                </c:pt>
                <c:pt idx="7">
                  <c:v>1543.5</c:v>
                </c:pt>
                <c:pt idx="8">
                  <c:v>1544</c:v>
                </c:pt>
                <c:pt idx="9">
                  <c:v>1544.5</c:v>
                </c:pt>
                <c:pt idx="10">
                  <c:v>1545</c:v>
                </c:pt>
                <c:pt idx="11">
                  <c:v>1545.5</c:v>
                </c:pt>
                <c:pt idx="12">
                  <c:v>1546</c:v>
                </c:pt>
                <c:pt idx="13">
                  <c:v>1546.5</c:v>
                </c:pt>
                <c:pt idx="14">
                  <c:v>1547</c:v>
                </c:pt>
                <c:pt idx="15">
                  <c:v>1547.5</c:v>
                </c:pt>
                <c:pt idx="16">
                  <c:v>1548</c:v>
                </c:pt>
                <c:pt idx="17">
                  <c:v>1548.5</c:v>
                </c:pt>
                <c:pt idx="18">
                  <c:v>1549</c:v>
                </c:pt>
                <c:pt idx="19">
                  <c:v>1549.5</c:v>
                </c:pt>
                <c:pt idx="20">
                  <c:v>1550</c:v>
                </c:pt>
                <c:pt idx="21">
                  <c:v>1550.5</c:v>
                </c:pt>
                <c:pt idx="22">
                  <c:v>1551</c:v>
                </c:pt>
                <c:pt idx="23">
                  <c:v>1551.5</c:v>
                </c:pt>
                <c:pt idx="24">
                  <c:v>1552</c:v>
                </c:pt>
                <c:pt idx="25">
                  <c:v>1552.5</c:v>
                </c:pt>
                <c:pt idx="26">
                  <c:v>1553</c:v>
                </c:pt>
                <c:pt idx="27">
                  <c:v>1553.5</c:v>
                </c:pt>
                <c:pt idx="28">
                  <c:v>1554</c:v>
                </c:pt>
                <c:pt idx="29">
                  <c:v>1554.5</c:v>
                </c:pt>
                <c:pt idx="30">
                  <c:v>1555</c:v>
                </c:pt>
                <c:pt idx="31">
                  <c:v>1555.5</c:v>
                </c:pt>
                <c:pt idx="32">
                  <c:v>1556</c:v>
                </c:pt>
                <c:pt idx="33">
                  <c:v>1556.5</c:v>
                </c:pt>
                <c:pt idx="34">
                  <c:v>1557</c:v>
                </c:pt>
                <c:pt idx="35">
                  <c:v>1557.5</c:v>
                </c:pt>
                <c:pt idx="36">
                  <c:v>1558</c:v>
                </c:pt>
                <c:pt idx="37">
                  <c:v>1558.5</c:v>
                </c:pt>
                <c:pt idx="38">
                  <c:v>1559</c:v>
                </c:pt>
                <c:pt idx="39">
                  <c:v>1559.5</c:v>
                </c:pt>
                <c:pt idx="40">
                  <c:v>1560</c:v>
                </c:pt>
              </c:numCache>
            </c:numRef>
          </c:xVal>
          <c:yVal>
            <c:numRef>
              <c:f>'all-states'!$C$4:$C$44</c:f>
              <c:numCache>
                <c:formatCode>General</c:formatCode>
                <c:ptCount val="41"/>
                <c:pt idx="0">
                  <c:v>-10.2293</c:v>
                </c:pt>
                <c:pt idx="1">
                  <c:v>-8.7899999999999991</c:v>
                </c:pt>
                <c:pt idx="2">
                  <c:v>-7.5646000000000004</c:v>
                </c:pt>
                <c:pt idx="3">
                  <c:v>-6.5061999999999998</c:v>
                </c:pt>
                <c:pt idx="4">
                  <c:v>-5.5826000000000002</c:v>
                </c:pt>
                <c:pt idx="5">
                  <c:v>-4.7709000000000001</c:v>
                </c:pt>
                <c:pt idx="6">
                  <c:v>-4.0541999999999998</c:v>
                </c:pt>
                <c:pt idx="7">
                  <c:v>-3.4197000000000002</c:v>
                </c:pt>
                <c:pt idx="8">
                  <c:v>-2.8576000000000001</c:v>
                </c:pt>
                <c:pt idx="9">
                  <c:v>-2.3599000000000001</c:v>
                </c:pt>
                <c:pt idx="10">
                  <c:v>-1.9207000000000001</c:v>
                </c:pt>
                <c:pt idx="11">
                  <c:v>-1.5347999999999999</c:v>
                </c:pt>
                <c:pt idx="12">
                  <c:v>-1.1982999999999999</c:v>
                </c:pt>
                <c:pt idx="13">
                  <c:v>-0.90800000000000003</c:v>
                </c:pt>
                <c:pt idx="14">
                  <c:v>-0.66110000000000002</c:v>
                </c:pt>
                <c:pt idx="15">
                  <c:v>-0.45550000000000002</c:v>
                </c:pt>
                <c:pt idx="16">
                  <c:v>-0.28960000000000002</c:v>
                </c:pt>
                <c:pt idx="17">
                  <c:v>-0.16189999999999999</c:v>
                </c:pt>
                <c:pt idx="18">
                  <c:v>-7.1499999999999994E-2</c:v>
                </c:pt>
                <c:pt idx="19">
                  <c:v>-1.77E-2</c:v>
                </c:pt>
                <c:pt idx="20">
                  <c:v>0</c:v>
                </c:pt>
                <c:pt idx="21">
                  <c:v>-1.83E-2</c:v>
                </c:pt>
                <c:pt idx="22">
                  <c:v>-7.2599999999999998E-2</c:v>
                </c:pt>
                <c:pt idx="23">
                  <c:v>-0.16339999999999999</c:v>
                </c:pt>
                <c:pt idx="24">
                  <c:v>-0.29120000000000001</c:v>
                </c:pt>
                <c:pt idx="25">
                  <c:v>-0.45689999999999997</c:v>
                </c:pt>
                <c:pt idx="26">
                  <c:v>-0.66190000000000004</c:v>
                </c:pt>
                <c:pt idx="27">
                  <c:v>-0.90769999999999995</c:v>
                </c:pt>
                <c:pt idx="28">
                  <c:v>-1.1962999999999999</c:v>
                </c:pt>
                <c:pt idx="29">
                  <c:v>-1.5302</c:v>
                </c:pt>
                <c:pt idx="30">
                  <c:v>-1.9125000000000001</c:v>
                </c:pt>
                <c:pt idx="31">
                  <c:v>-2.3471000000000002</c:v>
                </c:pt>
                <c:pt idx="32">
                  <c:v>-2.8386999999999998</c:v>
                </c:pt>
                <c:pt idx="33">
                  <c:v>-3.3929999999999998</c:v>
                </c:pt>
                <c:pt idx="34">
                  <c:v>-4.0175000000000001</c:v>
                </c:pt>
                <c:pt idx="35">
                  <c:v>-4.7214</c:v>
                </c:pt>
                <c:pt idx="36">
                  <c:v>-5.5167999999999999</c:v>
                </c:pt>
                <c:pt idx="37">
                  <c:v>-6.4194000000000004</c:v>
                </c:pt>
                <c:pt idx="38">
                  <c:v>-7.4504999999999999</c:v>
                </c:pt>
                <c:pt idx="39">
                  <c:v>-8.6396999999999995</c:v>
                </c:pt>
                <c:pt idx="40">
                  <c:v>-10.0298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'all-states'!$B$4:$B$44</c:f>
              <c:numCache>
                <c:formatCode>General</c:formatCode>
                <c:ptCount val="41"/>
                <c:pt idx="0">
                  <c:v>1540</c:v>
                </c:pt>
                <c:pt idx="1">
                  <c:v>1540.5</c:v>
                </c:pt>
                <c:pt idx="2">
                  <c:v>1541</c:v>
                </c:pt>
                <c:pt idx="3">
                  <c:v>1541.5</c:v>
                </c:pt>
                <c:pt idx="4">
                  <c:v>1542</c:v>
                </c:pt>
                <c:pt idx="5">
                  <c:v>1542.5</c:v>
                </c:pt>
                <c:pt idx="6">
                  <c:v>1543</c:v>
                </c:pt>
                <c:pt idx="7">
                  <c:v>1543.5</c:v>
                </c:pt>
                <c:pt idx="8">
                  <c:v>1544</c:v>
                </c:pt>
                <c:pt idx="9">
                  <c:v>1544.5</c:v>
                </c:pt>
                <c:pt idx="10">
                  <c:v>1545</c:v>
                </c:pt>
                <c:pt idx="11">
                  <c:v>1545.5</c:v>
                </c:pt>
                <c:pt idx="12">
                  <c:v>1546</c:v>
                </c:pt>
                <c:pt idx="13">
                  <c:v>1546.5</c:v>
                </c:pt>
                <c:pt idx="14">
                  <c:v>1547</c:v>
                </c:pt>
                <c:pt idx="15">
                  <c:v>1547.5</c:v>
                </c:pt>
                <c:pt idx="16">
                  <c:v>1548</c:v>
                </c:pt>
                <c:pt idx="17">
                  <c:v>1548.5</c:v>
                </c:pt>
                <c:pt idx="18">
                  <c:v>1549</c:v>
                </c:pt>
                <c:pt idx="19">
                  <c:v>1549.5</c:v>
                </c:pt>
                <c:pt idx="20">
                  <c:v>1550</c:v>
                </c:pt>
                <c:pt idx="21">
                  <c:v>1550.5</c:v>
                </c:pt>
                <c:pt idx="22">
                  <c:v>1551</c:v>
                </c:pt>
                <c:pt idx="23">
                  <c:v>1551.5</c:v>
                </c:pt>
                <c:pt idx="24">
                  <c:v>1552</c:v>
                </c:pt>
                <c:pt idx="25">
                  <c:v>1552.5</c:v>
                </c:pt>
                <c:pt idx="26">
                  <c:v>1553</c:v>
                </c:pt>
                <c:pt idx="27">
                  <c:v>1553.5</c:v>
                </c:pt>
                <c:pt idx="28">
                  <c:v>1554</c:v>
                </c:pt>
                <c:pt idx="29">
                  <c:v>1554.5</c:v>
                </c:pt>
                <c:pt idx="30">
                  <c:v>1555</c:v>
                </c:pt>
                <c:pt idx="31">
                  <c:v>1555.5</c:v>
                </c:pt>
                <c:pt idx="32">
                  <c:v>1556</c:v>
                </c:pt>
                <c:pt idx="33">
                  <c:v>1556.5</c:v>
                </c:pt>
                <c:pt idx="34">
                  <c:v>1557</c:v>
                </c:pt>
                <c:pt idx="35">
                  <c:v>1557.5</c:v>
                </c:pt>
                <c:pt idx="36">
                  <c:v>1558</c:v>
                </c:pt>
                <c:pt idx="37">
                  <c:v>1558.5</c:v>
                </c:pt>
                <c:pt idx="38">
                  <c:v>1559</c:v>
                </c:pt>
                <c:pt idx="39">
                  <c:v>1559.5</c:v>
                </c:pt>
                <c:pt idx="40">
                  <c:v>1560</c:v>
                </c:pt>
              </c:numCache>
            </c:numRef>
          </c:xVal>
          <c:yVal>
            <c:numRef>
              <c:f>'all-states'!$D$4:$D$44</c:f>
              <c:numCache>
                <c:formatCode>General</c:formatCode>
                <c:ptCount val="41"/>
                <c:pt idx="0">
                  <c:v>-0.69210000000000005</c:v>
                </c:pt>
                <c:pt idx="1">
                  <c:v>-0.94610000000000005</c:v>
                </c:pt>
                <c:pt idx="2">
                  <c:v>-1.244</c:v>
                </c:pt>
                <c:pt idx="3">
                  <c:v>-1.5886</c:v>
                </c:pt>
                <c:pt idx="4">
                  <c:v>-1.9832000000000001</c:v>
                </c:pt>
                <c:pt idx="5">
                  <c:v>-2.4317000000000002</c:v>
                </c:pt>
                <c:pt idx="6">
                  <c:v>-2.9392999999999998</c:v>
                </c:pt>
                <c:pt idx="7">
                  <c:v>-3.5122</c:v>
                </c:pt>
                <c:pt idx="8">
                  <c:v>-4.1582999999999997</c:v>
                </c:pt>
                <c:pt idx="9">
                  <c:v>-4.8875999999999999</c:v>
                </c:pt>
                <c:pt idx="10">
                  <c:v>-5.7134</c:v>
                </c:pt>
                <c:pt idx="11">
                  <c:v>-6.6528999999999998</c:v>
                </c:pt>
                <c:pt idx="12">
                  <c:v>-7.7297000000000002</c:v>
                </c:pt>
                <c:pt idx="13">
                  <c:v>-8.9770000000000003</c:v>
                </c:pt>
                <c:pt idx="14">
                  <c:v>-10.4434</c:v>
                </c:pt>
                <c:pt idx="15">
                  <c:v>-12.204800000000001</c:v>
                </c:pt>
                <c:pt idx="16">
                  <c:v>-14.388</c:v>
                </c:pt>
                <c:pt idx="17">
                  <c:v>-17.2317</c:v>
                </c:pt>
                <c:pt idx="18">
                  <c:v>-21.272200000000002</c:v>
                </c:pt>
                <c:pt idx="19">
                  <c:v>-28.229800000000001</c:v>
                </c:pt>
                <c:pt idx="20">
                  <c:v>-75.953999999999994</c:v>
                </c:pt>
                <c:pt idx="21">
                  <c:v>-28.065999999999999</c:v>
                </c:pt>
                <c:pt idx="22">
                  <c:v>-21.196100000000001</c:v>
                </c:pt>
                <c:pt idx="23">
                  <c:v>-17.187200000000001</c:v>
                </c:pt>
                <c:pt idx="24">
                  <c:v>-14.3613</c:v>
                </c:pt>
                <c:pt idx="25">
                  <c:v>-12.19</c:v>
                </c:pt>
                <c:pt idx="26">
                  <c:v>-10.4377</c:v>
                </c:pt>
                <c:pt idx="27">
                  <c:v>-8.9785000000000004</c:v>
                </c:pt>
                <c:pt idx="28">
                  <c:v>-7.7374000000000001</c:v>
                </c:pt>
                <c:pt idx="29">
                  <c:v>-6.6657999999999999</c:v>
                </c:pt>
                <c:pt idx="30">
                  <c:v>-5.7308000000000003</c:v>
                </c:pt>
                <c:pt idx="31">
                  <c:v>-4.9089</c:v>
                </c:pt>
                <c:pt idx="32">
                  <c:v>-4.1829000000000001</c:v>
                </c:pt>
                <c:pt idx="33">
                  <c:v>-3.5394999999999999</c:v>
                </c:pt>
                <c:pt idx="34">
                  <c:v>-2.9689000000000001</c:v>
                </c:pt>
                <c:pt idx="35">
                  <c:v>-2.4630000000000001</c:v>
                </c:pt>
                <c:pt idx="36">
                  <c:v>-2.0154999999999998</c:v>
                </c:pt>
                <c:pt idx="37">
                  <c:v>-1.6214999999999999</c:v>
                </c:pt>
                <c:pt idx="38">
                  <c:v>-1.2766999999999999</c:v>
                </c:pt>
                <c:pt idx="39">
                  <c:v>-0.97789999999999999</c:v>
                </c:pt>
                <c:pt idx="40">
                  <c:v>-0.72240000000000004</c:v>
                </c:pt>
              </c:numCache>
            </c:numRef>
          </c:yVal>
          <c:smooth val="1"/>
        </c:ser>
        <c:axId val="85807488"/>
        <c:axId val="85801216"/>
      </c:scatterChart>
      <c:valAx>
        <c:axId val="85807488"/>
        <c:scaling>
          <c:orientation val="minMax"/>
        </c:scaling>
        <c:axPos val="b"/>
        <c:numFmt formatCode="General" sourceLinked="1"/>
        <c:tickLblPos val="nextTo"/>
        <c:crossAx val="85801216"/>
        <c:crosses val="autoZero"/>
        <c:crossBetween val="midCat"/>
      </c:valAx>
      <c:valAx>
        <c:axId val="85801216"/>
        <c:scaling>
          <c:orientation val="minMax"/>
        </c:scaling>
        <c:axPos val="l"/>
        <c:majorGridlines/>
        <c:numFmt formatCode="General" sourceLinked="1"/>
        <c:tickLblPos val="nextTo"/>
        <c:crossAx val="8580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'all-states'!$F$4:$F$44</c:f>
              <c:numCache>
                <c:formatCode>General</c:formatCode>
                <c:ptCount val="41"/>
                <c:pt idx="0">
                  <c:v>1540</c:v>
                </c:pt>
                <c:pt idx="1">
                  <c:v>1540.5</c:v>
                </c:pt>
                <c:pt idx="2">
                  <c:v>1541</c:v>
                </c:pt>
                <c:pt idx="3">
                  <c:v>1541.5</c:v>
                </c:pt>
                <c:pt idx="4">
                  <c:v>1542</c:v>
                </c:pt>
                <c:pt idx="5">
                  <c:v>1542.5</c:v>
                </c:pt>
                <c:pt idx="6">
                  <c:v>1543</c:v>
                </c:pt>
                <c:pt idx="7">
                  <c:v>1543.5</c:v>
                </c:pt>
                <c:pt idx="8">
                  <c:v>1544</c:v>
                </c:pt>
                <c:pt idx="9">
                  <c:v>1544.5</c:v>
                </c:pt>
                <c:pt idx="10">
                  <c:v>1545</c:v>
                </c:pt>
                <c:pt idx="11">
                  <c:v>1545.5</c:v>
                </c:pt>
                <c:pt idx="12">
                  <c:v>1546</c:v>
                </c:pt>
                <c:pt idx="13">
                  <c:v>1546.5</c:v>
                </c:pt>
                <c:pt idx="14">
                  <c:v>1547</c:v>
                </c:pt>
                <c:pt idx="15">
                  <c:v>1547.5</c:v>
                </c:pt>
                <c:pt idx="16">
                  <c:v>1548</c:v>
                </c:pt>
                <c:pt idx="17">
                  <c:v>1548.5</c:v>
                </c:pt>
                <c:pt idx="18">
                  <c:v>1549</c:v>
                </c:pt>
                <c:pt idx="19">
                  <c:v>1549.5</c:v>
                </c:pt>
                <c:pt idx="20">
                  <c:v>1550</c:v>
                </c:pt>
                <c:pt idx="21">
                  <c:v>1550.5</c:v>
                </c:pt>
                <c:pt idx="22">
                  <c:v>1551</c:v>
                </c:pt>
                <c:pt idx="23">
                  <c:v>1551.5</c:v>
                </c:pt>
                <c:pt idx="24">
                  <c:v>1552</c:v>
                </c:pt>
                <c:pt idx="25">
                  <c:v>1552.5</c:v>
                </c:pt>
                <c:pt idx="26">
                  <c:v>1553</c:v>
                </c:pt>
                <c:pt idx="27">
                  <c:v>1553.5</c:v>
                </c:pt>
                <c:pt idx="28">
                  <c:v>1554</c:v>
                </c:pt>
                <c:pt idx="29">
                  <c:v>1554.5</c:v>
                </c:pt>
                <c:pt idx="30">
                  <c:v>1555</c:v>
                </c:pt>
                <c:pt idx="31">
                  <c:v>1555.5</c:v>
                </c:pt>
                <c:pt idx="32">
                  <c:v>1556</c:v>
                </c:pt>
                <c:pt idx="33">
                  <c:v>1556.5</c:v>
                </c:pt>
                <c:pt idx="34">
                  <c:v>1557</c:v>
                </c:pt>
                <c:pt idx="35">
                  <c:v>1557.5</c:v>
                </c:pt>
                <c:pt idx="36">
                  <c:v>1558</c:v>
                </c:pt>
                <c:pt idx="37">
                  <c:v>1558.5</c:v>
                </c:pt>
                <c:pt idx="38">
                  <c:v>1559</c:v>
                </c:pt>
                <c:pt idx="39">
                  <c:v>1559.5</c:v>
                </c:pt>
                <c:pt idx="40">
                  <c:v>1560</c:v>
                </c:pt>
              </c:numCache>
            </c:numRef>
          </c:xVal>
          <c:yVal>
            <c:numRef>
              <c:f>'all-states'!$G$4:$G$44</c:f>
              <c:numCache>
                <c:formatCode>General</c:formatCode>
                <c:ptCount val="41"/>
                <c:pt idx="0">
                  <c:v>-1.9599999999999999E-2</c:v>
                </c:pt>
                <c:pt idx="1">
                  <c:v>-4.8000000000000001E-2</c:v>
                </c:pt>
                <c:pt idx="2">
                  <c:v>-8.8999999999999996E-2</c:v>
                </c:pt>
                <c:pt idx="3">
                  <c:v>-0.14249999999999999</c:v>
                </c:pt>
                <c:pt idx="4">
                  <c:v>-0.2089</c:v>
                </c:pt>
                <c:pt idx="5">
                  <c:v>-0.28810000000000002</c:v>
                </c:pt>
                <c:pt idx="6">
                  <c:v>-0.38040000000000002</c:v>
                </c:pt>
                <c:pt idx="7">
                  <c:v>-0.4859</c:v>
                </c:pt>
                <c:pt idx="8">
                  <c:v>-0.60509999999999997</c:v>
                </c:pt>
                <c:pt idx="9">
                  <c:v>-0.73799999999999999</c:v>
                </c:pt>
                <c:pt idx="10">
                  <c:v>-0.88519999999999999</c:v>
                </c:pt>
                <c:pt idx="11">
                  <c:v>-1.0469999999999999</c:v>
                </c:pt>
                <c:pt idx="12">
                  <c:v>-1.2239</c:v>
                </c:pt>
                <c:pt idx="13">
                  <c:v>-1.4162999999999999</c:v>
                </c:pt>
                <c:pt idx="14">
                  <c:v>-1.6249</c:v>
                </c:pt>
                <c:pt idx="15">
                  <c:v>-1.8503000000000001</c:v>
                </c:pt>
                <c:pt idx="16">
                  <c:v>-2.0931999999999999</c:v>
                </c:pt>
                <c:pt idx="17">
                  <c:v>-2.3546</c:v>
                </c:pt>
                <c:pt idx="18">
                  <c:v>-2.6354000000000002</c:v>
                </c:pt>
                <c:pt idx="19">
                  <c:v>-2.9367000000000001</c:v>
                </c:pt>
                <c:pt idx="20">
                  <c:v>-3.2595999999999998</c:v>
                </c:pt>
                <c:pt idx="21">
                  <c:v>-3.6057999999999999</c:v>
                </c:pt>
                <c:pt idx="22">
                  <c:v>-3.9765999999999999</c:v>
                </c:pt>
                <c:pt idx="23">
                  <c:v>-4.3741000000000003</c:v>
                </c:pt>
                <c:pt idx="24">
                  <c:v>-4.8005000000000004</c:v>
                </c:pt>
                <c:pt idx="25">
                  <c:v>-5.2582000000000004</c:v>
                </c:pt>
                <c:pt idx="26">
                  <c:v>-5.7502000000000004</c:v>
                </c:pt>
                <c:pt idx="27">
                  <c:v>-6.28</c:v>
                </c:pt>
                <c:pt idx="28">
                  <c:v>-6.8518999999999997</c:v>
                </c:pt>
                <c:pt idx="29">
                  <c:v>-7.4709000000000003</c:v>
                </c:pt>
                <c:pt idx="30">
                  <c:v>-8.1432000000000002</c:v>
                </c:pt>
                <c:pt idx="31">
                  <c:v>-8.8763000000000005</c:v>
                </c:pt>
                <c:pt idx="32">
                  <c:v>-9.68</c:v>
                </c:pt>
                <c:pt idx="33">
                  <c:v>-10.5665</c:v>
                </c:pt>
                <c:pt idx="34">
                  <c:v>-11.5517</c:v>
                </c:pt>
                <c:pt idx="35">
                  <c:v>-12.657400000000001</c:v>
                </c:pt>
                <c:pt idx="36">
                  <c:v>-13.913399999999999</c:v>
                </c:pt>
                <c:pt idx="37">
                  <c:v>-15.3629</c:v>
                </c:pt>
                <c:pt idx="38">
                  <c:v>-17.0716</c:v>
                </c:pt>
                <c:pt idx="39">
                  <c:v>-19.146999999999998</c:v>
                </c:pt>
                <c:pt idx="40">
                  <c:v>-21.782499999999999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'all-states'!$F$4:$F$44</c:f>
              <c:numCache>
                <c:formatCode>General</c:formatCode>
                <c:ptCount val="41"/>
                <c:pt idx="0">
                  <c:v>1540</c:v>
                </c:pt>
                <c:pt idx="1">
                  <c:v>1540.5</c:v>
                </c:pt>
                <c:pt idx="2">
                  <c:v>1541</c:v>
                </c:pt>
                <c:pt idx="3">
                  <c:v>1541.5</c:v>
                </c:pt>
                <c:pt idx="4">
                  <c:v>1542</c:v>
                </c:pt>
                <c:pt idx="5">
                  <c:v>1542.5</c:v>
                </c:pt>
                <c:pt idx="6">
                  <c:v>1543</c:v>
                </c:pt>
                <c:pt idx="7">
                  <c:v>1543.5</c:v>
                </c:pt>
                <c:pt idx="8">
                  <c:v>1544</c:v>
                </c:pt>
                <c:pt idx="9">
                  <c:v>1544.5</c:v>
                </c:pt>
                <c:pt idx="10">
                  <c:v>1545</c:v>
                </c:pt>
                <c:pt idx="11">
                  <c:v>1545.5</c:v>
                </c:pt>
                <c:pt idx="12">
                  <c:v>1546</c:v>
                </c:pt>
                <c:pt idx="13">
                  <c:v>1546.5</c:v>
                </c:pt>
                <c:pt idx="14">
                  <c:v>1547</c:v>
                </c:pt>
                <c:pt idx="15">
                  <c:v>1547.5</c:v>
                </c:pt>
                <c:pt idx="16">
                  <c:v>1548</c:v>
                </c:pt>
                <c:pt idx="17">
                  <c:v>1548.5</c:v>
                </c:pt>
                <c:pt idx="18">
                  <c:v>1549</c:v>
                </c:pt>
                <c:pt idx="19">
                  <c:v>1549.5</c:v>
                </c:pt>
                <c:pt idx="20">
                  <c:v>1550</c:v>
                </c:pt>
                <c:pt idx="21">
                  <c:v>1550.5</c:v>
                </c:pt>
                <c:pt idx="22">
                  <c:v>1551</c:v>
                </c:pt>
                <c:pt idx="23">
                  <c:v>1551.5</c:v>
                </c:pt>
                <c:pt idx="24">
                  <c:v>1552</c:v>
                </c:pt>
                <c:pt idx="25">
                  <c:v>1552.5</c:v>
                </c:pt>
                <c:pt idx="26">
                  <c:v>1553</c:v>
                </c:pt>
                <c:pt idx="27">
                  <c:v>1553.5</c:v>
                </c:pt>
                <c:pt idx="28">
                  <c:v>1554</c:v>
                </c:pt>
                <c:pt idx="29">
                  <c:v>1554.5</c:v>
                </c:pt>
                <c:pt idx="30">
                  <c:v>1555</c:v>
                </c:pt>
                <c:pt idx="31">
                  <c:v>1555.5</c:v>
                </c:pt>
                <c:pt idx="32">
                  <c:v>1556</c:v>
                </c:pt>
                <c:pt idx="33">
                  <c:v>1556.5</c:v>
                </c:pt>
                <c:pt idx="34">
                  <c:v>1557</c:v>
                </c:pt>
                <c:pt idx="35">
                  <c:v>1557.5</c:v>
                </c:pt>
                <c:pt idx="36">
                  <c:v>1558</c:v>
                </c:pt>
                <c:pt idx="37">
                  <c:v>1558.5</c:v>
                </c:pt>
                <c:pt idx="38">
                  <c:v>1559</c:v>
                </c:pt>
                <c:pt idx="39">
                  <c:v>1559.5</c:v>
                </c:pt>
                <c:pt idx="40">
                  <c:v>1560</c:v>
                </c:pt>
              </c:numCache>
            </c:numRef>
          </c:xVal>
          <c:yVal>
            <c:numRef>
              <c:f>'all-states'!$H$4:$H$44</c:f>
              <c:numCache>
                <c:formatCode>General</c:formatCode>
                <c:ptCount val="41"/>
                <c:pt idx="0">
                  <c:v>-27.7151</c:v>
                </c:pt>
                <c:pt idx="1">
                  <c:v>-23.253399999999999</c:v>
                </c:pt>
                <c:pt idx="2">
                  <c:v>-20.189900000000002</c:v>
                </c:pt>
                <c:pt idx="3">
                  <c:v>-17.859300000000001</c:v>
                </c:pt>
                <c:pt idx="4">
                  <c:v>-15.9819</c:v>
                </c:pt>
                <c:pt idx="5">
                  <c:v>-14.413399999999999</c:v>
                </c:pt>
                <c:pt idx="6">
                  <c:v>-13.0694</c:v>
                </c:pt>
                <c:pt idx="7">
                  <c:v>-11.896599999999999</c:v>
                </c:pt>
                <c:pt idx="8">
                  <c:v>-10.8588</c:v>
                </c:pt>
                <c:pt idx="9">
                  <c:v>-9.9304000000000006</c:v>
                </c:pt>
                <c:pt idx="10">
                  <c:v>-9.0928000000000004</c:v>
                </c:pt>
                <c:pt idx="11">
                  <c:v>-8.3317999999999994</c:v>
                </c:pt>
                <c:pt idx="12">
                  <c:v>-7.6365999999999996</c:v>
                </c:pt>
                <c:pt idx="13">
                  <c:v>-6.9984000000000002</c:v>
                </c:pt>
                <c:pt idx="14">
                  <c:v>-6.4104999999999999</c:v>
                </c:pt>
                <c:pt idx="15">
                  <c:v>-5.8672000000000004</c:v>
                </c:pt>
                <c:pt idx="16">
                  <c:v>-5.3638000000000003</c:v>
                </c:pt>
                <c:pt idx="17">
                  <c:v>-4.8964999999999996</c:v>
                </c:pt>
                <c:pt idx="18">
                  <c:v>-4.4619</c:v>
                </c:pt>
                <c:pt idx="19">
                  <c:v>-4.0575000000000001</c:v>
                </c:pt>
                <c:pt idx="20">
                  <c:v>-3.6806999999999999</c:v>
                </c:pt>
                <c:pt idx="21">
                  <c:v>-3.3294999999999999</c:v>
                </c:pt>
                <c:pt idx="22">
                  <c:v>-3.0022000000000002</c:v>
                </c:pt>
                <c:pt idx="23">
                  <c:v>-2.6972999999999998</c:v>
                </c:pt>
                <c:pt idx="24">
                  <c:v>-2.4133</c:v>
                </c:pt>
                <c:pt idx="25">
                  <c:v>-2.149</c:v>
                </c:pt>
                <c:pt idx="26">
                  <c:v>-1.9036</c:v>
                </c:pt>
                <c:pt idx="27">
                  <c:v>-1.6758999999999999</c:v>
                </c:pt>
                <c:pt idx="28">
                  <c:v>-1.4652000000000001</c:v>
                </c:pt>
                <c:pt idx="29">
                  <c:v>-1.2707999999999999</c:v>
                </c:pt>
                <c:pt idx="30">
                  <c:v>-1.0920000000000001</c:v>
                </c:pt>
                <c:pt idx="31">
                  <c:v>-0.92830000000000001</c:v>
                </c:pt>
                <c:pt idx="32">
                  <c:v>-0.77910000000000001</c:v>
                </c:pt>
                <c:pt idx="33">
                  <c:v>-0.64390000000000003</c:v>
                </c:pt>
                <c:pt idx="34">
                  <c:v>-0.52249999999999996</c:v>
                </c:pt>
                <c:pt idx="35">
                  <c:v>-0.41439999999999999</c:v>
                </c:pt>
                <c:pt idx="36">
                  <c:v>-0.31929999999999997</c:v>
                </c:pt>
                <c:pt idx="37">
                  <c:v>-0.23699999999999999</c:v>
                </c:pt>
                <c:pt idx="38">
                  <c:v>-0.1673</c:v>
                </c:pt>
                <c:pt idx="39">
                  <c:v>-0.10979999999999999</c:v>
                </c:pt>
                <c:pt idx="40">
                  <c:v>-6.4500000000000002E-2</c:v>
                </c:pt>
              </c:numCache>
            </c:numRef>
          </c:yVal>
          <c:smooth val="1"/>
        </c:ser>
        <c:axId val="92101248"/>
        <c:axId val="92099712"/>
      </c:scatterChart>
      <c:valAx>
        <c:axId val="92101248"/>
        <c:scaling>
          <c:orientation val="minMax"/>
        </c:scaling>
        <c:axPos val="b"/>
        <c:numFmt formatCode="General" sourceLinked="1"/>
        <c:tickLblPos val="nextTo"/>
        <c:crossAx val="92099712"/>
        <c:crosses val="autoZero"/>
        <c:crossBetween val="midCat"/>
      </c:valAx>
      <c:valAx>
        <c:axId val="92099712"/>
        <c:scaling>
          <c:orientation val="minMax"/>
        </c:scaling>
        <c:axPos val="l"/>
        <c:majorGridlines/>
        <c:numFmt formatCode="General" sourceLinked="1"/>
        <c:tickLblPos val="nextTo"/>
        <c:crossAx val="9210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'all-states'!$K$3</c:f>
              <c:strCache>
                <c:ptCount val="1"/>
                <c:pt idx="0">
                  <c:v>Po1</c:v>
                </c:pt>
              </c:strCache>
            </c:strRef>
          </c:tx>
          <c:xVal>
            <c:numRef>
              <c:f>'all-states'!$J$4:$J$44</c:f>
              <c:numCache>
                <c:formatCode>0.00E+00</c:formatCode>
                <c:ptCount val="41"/>
                <c:pt idx="0" formatCode="General">
                  <c:v>1540</c:v>
                </c:pt>
                <c:pt idx="1">
                  <c:v>1540.5</c:v>
                </c:pt>
                <c:pt idx="2" formatCode="General">
                  <c:v>1541</c:v>
                </c:pt>
                <c:pt idx="3">
                  <c:v>1541.5</c:v>
                </c:pt>
                <c:pt idx="4" formatCode="General">
                  <c:v>1542</c:v>
                </c:pt>
                <c:pt idx="5">
                  <c:v>1542.5</c:v>
                </c:pt>
                <c:pt idx="6" formatCode="General">
                  <c:v>1543</c:v>
                </c:pt>
                <c:pt idx="7">
                  <c:v>1543.5</c:v>
                </c:pt>
                <c:pt idx="8" formatCode="General">
                  <c:v>1544</c:v>
                </c:pt>
                <c:pt idx="9">
                  <c:v>1544.5</c:v>
                </c:pt>
                <c:pt idx="10" formatCode="General">
                  <c:v>1545</c:v>
                </c:pt>
                <c:pt idx="11">
                  <c:v>1545.5</c:v>
                </c:pt>
                <c:pt idx="12" formatCode="General">
                  <c:v>1546</c:v>
                </c:pt>
                <c:pt idx="13">
                  <c:v>1546.5</c:v>
                </c:pt>
                <c:pt idx="14" formatCode="General">
                  <c:v>1547</c:v>
                </c:pt>
                <c:pt idx="15">
                  <c:v>1547.5</c:v>
                </c:pt>
                <c:pt idx="16" formatCode="General">
                  <c:v>1548</c:v>
                </c:pt>
                <c:pt idx="17">
                  <c:v>1548.5</c:v>
                </c:pt>
                <c:pt idx="18" formatCode="General">
                  <c:v>1549</c:v>
                </c:pt>
                <c:pt idx="19">
                  <c:v>1549.5</c:v>
                </c:pt>
                <c:pt idx="20" formatCode="General">
                  <c:v>1550</c:v>
                </c:pt>
                <c:pt idx="21">
                  <c:v>1550.5</c:v>
                </c:pt>
                <c:pt idx="22" formatCode="General">
                  <c:v>1551</c:v>
                </c:pt>
                <c:pt idx="23">
                  <c:v>1551.5</c:v>
                </c:pt>
                <c:pt idx="24" formatCode="General">
                  <c:v>1552</c:v>
                </c:pt>
                <c:pt idx="25">
                  <c:v>1552.5</c:v>
                </c:pt>
                <c:pt idx="26" formatCode="General">
                  <c:v>1553</c:v>
                </c:pt>
                <c:pt idx="27">
                  <c:v>1553.5</c:v>
                </c:pt>
                <c:pt idx="28" formatCode="General">
                  <c:v>1554</c:v>
                </c:pt>
                <c:pt idx="29">
                  <c:v>1554.5</c:v>
                </c:pt>
                <c:pt idx="30" formatCode="General">
                  <c:v>1555</c:v>
                </c:pt>
                <c:pt idx="31">
                  <c:v>1555.5</c:v>
                </c:pt>
                <c:pt idx="32" formatCode="General">
                  <c:v>1556</c:v>
                </c:pt>
                <c:pt idx="33">
                  <c:v>1556.5</c:v>
                </c:pt>
                <c:pt idx="34" formatCode="General">
                  <c:v>1557</c:v>
                </c:pt>
                <c:pt idx="35">
                  <c:v>1557.5</c:v>
                </c:pt>
                <c:pt idx="36" formatCode="General">
                  <c:v>1558</c:v>
                </c:pt>
                <c:pt idx="37">
                  <c:v>1558.5</c:v>
                </c:pt>
                <c:pt idx="38" formatCode="General">
                  <c:v>1559</c:v>
                </c:pt>
                <c:pt idx="39">
                  <c:v>1559.5</c:v>
                </c:pt>
                <c:pt idx="40" formatCode="General">
                  <c:v>1560</c:v>
                </c:pt>
              </c:numCache>
            </c:numRef>
          </c:xVal>
          <c:yVal>
            <c:numRef>
              <c:f>'all-states'!$K$4:$K$44</c:f>
              <c:numCache>
                <c:formatCode>General</c:formatCode>
                <c:ptCount val="41"/>
                <c:pt idx="0">
                  <c:v>-4.5381999999999998</c:v>
                </c:pt>
                <c:pt idx="1">
                  <c:v>-4.9733999999999998</c:v>
                </c:pt>
                <c:pt idx="2">
                  <c:v>-5.4406999999999996</c:v>
                </c:pt>
                <c:pt idx="3">
                  <c:v>-5.9429999999999996</c:v>
                </c:pt>
                <c:pt idx="4">
                  <c:v>-6.4840999999999998</c:v>
                </c:pt>
                <c:pt idx="5">
                  <c:v>-7.0683999999999996</c:v>
                </c:pt>
                <c:pt idx="6">
                  <c:v>-7.7012</c:v>
                </c:pt>
                <c:pt idx="7">
                  <c:v>-8.3888999999999996</c:v>
                </c:pt>
                <c:pt idx="8">
                  <c:v>-9.1396999999999995</c:v>
                </c:pt>
                <c:pt idx="9">
                  <c:v>-9.9636999999999993</c:v>
                </c:pt>
                <c:pt idx="10">
                  <c:v>-10.8741</c:v>
                </c:pt>
                <c:pt idx="11">
                  <c:v>-11.8881</c:v>
                </c:pt>
                <c:pt idx="12">
                  <c:v>-13.0291</c:v>
                </c:pt>
                <c:pt idx="13">
                  <c:v>-14.329700000000001</c:v>
                </c:pt>
                <c:pt idx="14">
                  <c:v>-15.8378</c:v>
                </c:pt>
                <c:pt idx="15">
                  <c:v>-17.627099999999999</c:v>
                </c:pt>
                <c:pt idx="16">
                  <c:v>-19.820799999999998</c:v>
                </c:pt>
                <c:pt idx="17">
                  <c:v>-22.648599999999998</c:v>
                </c:pt>
                <c:pt idx="18">
                  <c:v>-26.62</c:v>
                </c:pt>
                <c:pt idx="19">
                  <c:v>-33.322699999999998</c:v>
                </c:pt>
                <c:pt idx="20" formatCode="0.00E+00">
                  <c:v>-64.400700000000001</c:v>
                </c:pt>
                <c:pt idx="21">
                  <c:v>-34.265300000000003</c:v>
                </c:pt>
                <c:pt idx="22">
                  <c:v>-27.100200000000001</c:v>
                </c:pt>
                <c:pt idx="23">
                  <c:v>-22.9787</c:v>
                </c:pt>
                <c:pt idx="24">
                  <c:v>-20.078900000000001</c:v>
                </c:pt>
                <c:pt idx="25">
                  <c:v>-17.8443</c:v>
                </c:pt>
                <c:pt idx="26">
                  <c:v>-16.029599999999999</c:v>
                </c:pt>
                <c:pt idx="27">
                  <c:v>-14.505100000000001</c:v>
                </c:pt>
                <c:pt idx="28">
                  <c:v>-13.1934</c:v>
                </c:pt>
                <c:pt idx="29">
                  <c:v>-12.0449</c:v>
                </c:pt>
                <c:pt idx="30">
                  <c:v>-11.0259</c:v>
                </c:pt>
                <c:pt idx="31">
                  <c:v>-10.1122</c:v>
                </c:pt>
                <c:pt idx="32">
                  <c:v>-9.2860999999999994</c:v>
                </c:pt>
                <c:pt idx="33">
                  <c:v>-8.5342000000000002</c:v>
                </c:pt>
                <c:pt idx="34">
                  <c:v>-7.8460000000000001</c:v>
                </c:pt>
                <c:pt idx="35">
                  <c:v>-7.2131999999999996</c:v>
                </c:pt>
                <c:pt idx="36">
                  <c:v>-6.6292999999999997</c:v>
                </c:pt>
                <c:pt idx="37">
                  <c:v>-6.0885999999999996</c:v>
                </c:pt>
                <c:pt idx="38">
                  <c:v>-5.5869</c:v>
                </c:pt>
                <c:pt idx="39">
                  <c:v>-5.1203000000000003</c:v>
                </c:pt>
                <c:pt idx="40">
                  <c:v>-4.6856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'all-states'!$L$3</c:f>
              <c:strCache>
                <c:ptCount val="1"/>
                <c:pt idx="0">
                  <c:v>Po2</c:v>
                </c:pt>
              </c:strCache>
            </c:strRef>
          </c:tx>
          <c:xVal>
            <c:numRef>
              <c:f>'all-states'!$J$4:$J$44</c:f>
              <c:numCache>
                <c:formatCode>0.00E+00</c:formatCode>
                <c:ptCount val="41"/>
                <c:pt idx="0" formatCode="General">
                  <c:v>1540</c:v>
                </c:pt>
                <c:pt idx="1">
                  <c:v>1540.5</c:v>
                </c:pt>
                <c:pt idx="2" formatCode="General">
                  <c:v>1541</c:v>
                </c:pt>
                <c:pt idx="3">
                  <c:v>1541.5</c:v>
                </c:pt>
                <c:pt idx="4" formatCode="General">
                  <c:v>1542</c:v>
                </c:pt>
                <c:pt idx="5">
                  <c:v>1542.5</c:v>
                </c:pt>
                <c:pt idx="6" formatCode="General">
                  <c:v>1543</c:v>
                </c:pt>
                <c:pt idx="7">
                  <c:v>1543.5</c:v>
                </c:pt>
                <c:pt idx="8" formatCode="General">
                  <c:v>1544</c:v>
                </c:pt>
                <c:pt idx="9">
                  <c:v>1544.5</c:v>
                </c:pt>
                <c:pt idx="10" formatCode="General">
                  <c:v>1545</c:v>
                </c:pt>
                <c:pt idx="11">
                  <c:v>1545.5</c:v>
                </c:pt>
                <c:pt idx="12" formatCode="General">
                  <c:v>1546</c:v>
                </c:pt>
                <c:pt idx="13">
                  <c:v>1546.5</c:v>
                </c:pt>
                <c:pt idx="14" formatCode="General">
                  <c:v>1547</c:v>
                </c:pt>
                <c:pt idx="15">
                  <c:v>1547.5</c:v>
                </c:pt>
                <c:pt idx="16" formatCode="General">
                  <c:v>1548</c:v>
                </c:pt>
                <c:pt idx="17">
                  <c:v>1548.5</c:v>
                </c:pt>
                <c:pt idx="18" formatCode="General">
                  <c:v>1549</c:v>
                </c:pt>
                <c:pt idx="19">
                  <c:v>1549.5</c:v>
                </c:pt>
                <c:pt idx="20" formatCode="General">
                  <c:v>1550</c:v>
                </c:pt>
                <c:pt idx="21">
                  <c:v>1550.5</c:v>
                </c:pt>
                <c:pt idx="22" formatCode="General">
                  <c:v>1551</c:v>
                </c:pt>
                <c:pt idx="23">
                  <c:v>1551.5</c:v>
                </c:pt>
                <c:pt idx="24" formatCode="General">
                  <c:v>1552</c:v>
                </c:pt>
                <c:pt idx="25">
                  <c:v>1552.5</c:v>
                </c:pt>
                <c:pt idx="26" formatCode="General">
                  <c:v>1553</c:v>
                </c:pt>
                <c:pt idx="27">
                  <c:v>1553.5</c:v>
                </c:pt>
                <c:pt idx="28" formatCode="General">
                  <c:v>1554</c:v>
                </c:pt>
                <c:pt idx="29">
                  <c:v>1554.5</c:v>
                </c:pt>
                <c:pt idx="30" formatCode="General">
                  <c:v>1555</c:v>
                </c:pt>
                <c:pt idx="31">
                  <c:v>1555.5</c:v>
                </c:pt>
                <c:pt idx="32" formatCode="General">
                  <c:v>1556</c:v>
                </c:pt>
                <c:pt idx="33">
                  <c:v>1556.5</c:v>
                </c:pt>
                <c:pt idx="34" formatCode="General">
                  <c:v>1557</c:v>
                </c:pt>
                <c:pt idx="35">
                  <c:v>1557.5</c:v>
                </c:pt>
                <c:pt idx="36" formatCode="General">
                  <c:v>1558</c:v>
                </c:pt>
                <c:pt idx="37">
                  <c:v>1558.5</c:v>
                </c:pt>
                <c:pt idx="38" formatCode="General">
                  <c:v>1559</c:v>
                </c:pt>
                <c:pt idx="39">
                  <c:v>1559.5</c:v>
                </c:pt>
                <c:pt idx="40" formatCode="General">
                  <c:v>1560</c:v>
                </c:pt>
              </c:numCache>
            </c:numRef>
          </c:xVal>
          <c:yVal>
            <c:numRef>
              <c:f>'all-states'!$L$4:$L$44</c:f>
              <c:numCache>
                <c:formatCode>General</c:formatCode>
                <c:ptCount val="41"/>
                <c:pt idx="0">
                  <c:v>-2.5832000000000002</c:v>
                </c:pt>
                <c:pt idx="1">
                  <c:v>-2.3089</c:v>
                </c:pt>
                <c:pt idx="2">
                  <c:v>-2.0537000000000001</c:v>
                </c:pt>
                <c:pt idx="3">
                  <c:v>-1.8167</c:v>
                </c:pt>
                <c:pt idx="4">
                  <c:v>-1.5969</c:v>
                </c:pt>
                <c:pt idx="5">
                  <c:v>-1.3935999999999999</c:v>
                </c:pt>
                <c:pt idx="6">
                  <c:v>-1.2060999999999999</c:v>
                </c:pt>
                <c:pt idx="7">
                  <c:v>-1.0338000000000001</c:v>
                </c:pt>
                <c:pt idx="8">
                  <c:v>-0.87619999999999998</c:v>
                </c:pt>
                <c:pt idx="9">
                  <c:v>-0.73280000000000001</c:v>
                </c:pt>
                <c:pt idx="10">
                  <c:v>-0.60309999999999997</c:v>
                </c:pt>
                <c:pt idx="11">
                  <c:v>-0.48680000000000001</c:v>
                </c:pt>
                <c:pt idx="12">
                  <c:v>-0.3836</c:v>
                </c:pt>
                <c:pt idx="13">
                  <c:v>-0.29310000000000003</c:v>
                </c:pt>
                <c:pt idx="14">
                  <c:v>-0.21510000000000001</c:v>
                </c:pt>
                <c:pt idx="15">
                  <c:v>-0.14940000000000001</c:v>
                </c:pt>
                <c:pt idx="16">
                  <c:v>-9.5799999999999996E-2</c:v>
                </c:pt>
                <c:pt idx="17">
                  <c:v>-5.4199999999999998E-2</c:v>
                </c:pt>
                <c:pt idx="18">
                  <c:v>-2.4400000000000002E-2</c:v>
                </c:pt>
                <c:pt idx="19">
                  <c:v>-6.4000000000000003E-3</c:v>
                </c:pt>
                <c:pt idx="20">
                  <c:v>0</c:v>
                </c:pt>
                <c:pt idx="21">
                  <c:v>-5.3E-3</c:v>
                </c:pt>
                <c:pt idx="22">
                  <c:v>-2.2200000000000001E-2</c:v>
                </c:pt>
                <c:pt idx="23">
                  <c:v>-5.0700000000000002E-2</c:v>
                </c:pt>
                <c:pt idx="24">
                  <c:v>-9.0999999999999998E-2</c:v>
                </c:pt>
                <c:pt idx="25">
                  <c:v>-0.14299999999999999</c:v>
                </c:pt>
                <c:pt idx="26">
                  <c:v>-0.20680000000000001</c:v>
                </c:pt>
                <c:pt idx="27">
                  <c:v>-0.28270000000000001</c:v>
                </c:pt>
                <c:pt idx="28">
                  <c:v>-0.37069999999999997</c:v>
                </c:pt>
                <c:pt idx="29">
                  <c:v>-0.47099999999999997</c:v>
                </c:pt>
                <c:pt idx="30">
                  <c:v>-0.58399999999999996</c:v>
                </c:pt>
                <c:pt idx="31">
                  <c:v>-0.7097</c:v>
                </c:pt>
                <c:pt idx="32">
                  <c:v>-0.84860000000000002</c:v>
                </c:pt>
                <c:pt idx="33">
                  <c:v>-1.0009999999999999</c:v>
                </c:pt>
                <c:pt idx="34">
                  <c:v>-1.1673</c:v>
                </c:pt>
                <c:pt idx="35">
                  <c:v>-1.3479000000000001</c:v>
                </c:pt>
                <c:pt idx="36">
                  <c:v>-1.5434000000000001</c:v>
                </c:pt>
                <c:pt idx="37">
                  <c:v>-1.7542</c:v>
                </c:pt>
                <c:pt idx="38">
                  <c:v>-1.9811000000000001</c:v>
                </c:pt>
                <c:pt idx="39">
                  <c:v>-2.2246999999999999</c:v>
                </c:pt>
                <c:pt idx="40">
                  <c:v>-2.4859</c:v>
                </c:pt>
              </c:numCache>
            </c:numRef>
          </c:yVal>
          <c:smooth val="1"/>
        </c:ser>
        <c:axId val="85848832"/>
        <c:axId val="87080320"/>
      </c:scatterChart>
      <c:valAx>
        <c:axId val="85848832"/>
        <c:scaling>
          <c:orientation val="minMax"/>
        </c:scaling>
        <c:axPos val="b"/>
        <c:numFmt formatCode="General" sourceLinked="1"/>
        <c:tickLblPos val="nextTo"/>
        <c:crossAx val="87080320"/>
        <c:crosses val="autoZero"/>
        <c:crossBetween val="midCat"/>
      </c:valAx>
      <c:valAx>
        <c:axId val="87080320"/>
        <c:scaling>
          <c:orientation val="minMax"/>
        </c:scaling>
        <c:axPos val="l"/>
        <c:majorGridlines/>
        <c:numFmt formatCode="General" sourceLinked="1"/>
        <c:tickLblPos val="nextTo"/>
        <c:crossAx val="8584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600076</xdr:colOff>
      <xdr:row>2</xdr:row>
      <xdr:rowOff>28575</xdr:rowOff>
    </xdr:from>
    <xdr:to>
      <xdr:col>22</xdr:col>
      <xdr:colOff>311728</xdr:colOff>
      <xdr:row>17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600076</xdr:colOff>
      <xdr:row>18</xdr:row>
      <xdr:rowOff>9524</xdr:rowOff>
    </xdr:from>
    <xdr:to>
      <xdr:col>22</xdr:col>
      <xdr:colOff>363682</xdr:colOff>
      <xdr:row>32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66675</xdr:rowOff>
    </xdr:from>
    <xdr:to>
      <xdr:col>22</xdr:col>
      <xdr:colOff>363681</xdr:colOff>
      <xdr:row>47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44"/>
  <sheetViews>
    <sheetView tabSelected="1" zoomScale="70" zoomScaleNormal="70" workbookViewId="0">
      <selection activeCell="Z28" sqref="Z28"/>
    </sheetView>
  </sheetViews>
  <sheetFormatPr defaultRowHeight="15"/>
  <cols>
    <col min="2" max="2" width="10.7109375" bestFit="1" customWidth="1"/>
    <col min="5" max="5" width="3.7109375" customWidth="1"/>
    <col min="9" max="9" width="3.85546875" customWidth="1"/>
    <col min="10" max="10" width="9.7109375" customWidth="1"/>
    <col min="11" max="11" width="13.5703125" customWidth="1"/>
  </cols>
  <sheetData>
    <row r="1" spans="2:24">
      <c r="B1" s="1" t="s">
        <v>6</v>
      </c>
    </row>
    <row r="2" spans="2:24">
      <c r="B2" s="3" t="s">
        <v>2</v>
      </c>
      <c r="C2" s="3"/>
      <c r="D2" s="3"/>
      <c r="F2" s="3" t="s">
        <v>3</v>
      </c>
      <c r="G2" s="3"/>
      <c r="H2" s="3"/>
      <c r="J2" s="3" t="s">
        <v>4</v>
      </c>
      <c r="K2" s="3"/>
      <c r="L2" s="3"/>
    </row>
    <row r="3" spans="2:24">
      <c r="B3" s="1" t="s">
        <v>5</v>
      </c>
      <c r="C3" s="1" t="s">
        <v>0</v>
      </c>
      <c r="D3" s="1" t="s">
        <v>1</v>
      </c>
      <c r="F3" s="1" t="s">
        <v>5</v>
      </c>
      <c r="G3" s="1" t="s">
        <v>0</v>
      </c>
      <c r="H3" s="1" t="s">
        <v>1</v>
      </c>
      <c r="J3" s="1" t="s">
        <v>5</v>
      </c>
      <c r="K3" s="1" t="s">
        <v>0</v>
      </c>
      <c r="L3" s="1" t="s">
        <v>1</v>
      </c>
    </row>
    <row r="4" spans="2:24">
      <c r="B4">
        <v>1540</v>
      </c>
      <c r="C4">
        <v>-10.2293</v>
      </c>
      <c r="D4">
        <v>-0.69210000000000005</v>
      </c>
      <c r="F4">
        <v>1540</v>
      </c>
      <c r="G4">
        <v>-1.9599999999999999E-2</v>
      </c>
      <c r="H4">
        <v>-27.7151</v>
      </c>
      <c r="J4">
        <v>1540</v>
      </c>
      <c r="K4">
        <v>-4.5381999999999998</v>
      </c>
      <c r="L4" s="4">
        <v>-2.5832000000000002</v>
      </c>
    </row>
    <row r="5" spans="2:24">
      <c r="B5">
        <v>1540.5</v>
      </c>
      <c r="C5">
        <v>-8.7899999999999991</v>
      </c>
      <c r="D5">
        <v>-0.94610000000000005</v>
      </c>
      <c r="F5">
        <v>1540.5</v>
      </c>
      <c r="G5">
        <v>-4.8000000000000001E-2</v>
      </c>
      <c r="H5">
        <v>-23.253399999999999</v>
      </c>
      <c r="J5" s="2">
        <v>1540.5</v>
      </c>
      <c r="K5">
        <v>-4.9733999999999998</v>
      </c>
      <c r="L5" s="4">
        <v>-2.3089</v>
      </c>
    </row>
    <row r="6" spans="2:24">
      <c r="B6">
        <v>1541</v>
      </c>
      <c r="C6">
        <v>-7.5646000000000004</v>
      </c>
      <c r="D6">
        <v>-1.244</v>
      </c>
      <c r="F6">
        <v>1541</v>
      </c>
      <c r="G6">
        <v>-8.8999999999999996E-2</v>
      </c>
      <c r="H6">
        <v>-20.189900000000002</v>
      </c>
      <c r="J6">
        <v>1541</v>
      </c>
      <c r="K6">
        <v>-5.4406999999999996</v>
      </c>
      <c r="L6" s="4">
        <v>-2.0537000000000001</v>
      </c>
    </row>
    <row r="7" spans="2:24">
      <c r="B7">
        <v>1541.5</v>
      </c>
      <c r="C7">
        <v>-6.5061999999999998</v>
      </c>
      <c r="D7">
        <v>-1.5886</v>
      </c>
      <c r="F7">
        <v>1541.5</v>
      </c>
      <c r="G7">
        <v>-0.14249999999999999</v>
      </c>
      <c r="H7">
        <v>-17.859300000000001</v>
      </c>
      <c r="J7" s="2">
        <v>1541.5</v>
      </c>
      <c r="K7">
        <v>-5.9429999999999996</v>
      </c>
      <c r="L7" s="4">
        <v>-1.8167</v>
      </c>
    </row>
    <row r="8" spans="2:24">
      <c r="B8">
        <v>1542</v>
      </c>
      <c r="C8">
        <v>-5.5826000000000002</v>
      </c>
      <c r="D8">
        <v>-1.9832000000000001</v>
      </c>
      <c r="F8">
        <v>1542</v>
      </c>
      <c r="G8">
        <v>-0.2089</v>
      </c>
      <c r="H8">
        <v>-15.9819</v>
      </c>
      <c r="J8">
        <v>1542</v>
      </c>
      <c r="K8">
        <v>-6.4840999999999998</v>
      </c>
      <c r="L8" s="4">
        <v>-1.5969</v>
      </c>
    </row>
    <row r="9" spans="2:24">
      <c r="B9">
        <v>1542.5</v>
      </c>
      <c r="C9">
        <v>-4.7709000000000001</v>
      </c>
      <c r="D9">
        <v>-2.4317000000000002</v>
      </c>
      <c r="F9">
        <v>1542.5</v>
      </c>
      <c r="G9">
        <v>-0.28810000000000002</v>
      </c>
      <c r="H9">
        <v>-14.413399999999999</v>
      </c>
      <c r="J9" s="2">
        <v>1542.5</v>
      </c>
      <c r="K9">
        <v>-7.0683999999999996</v>
      </c>
      <c r="L9" s="4">
        <v>-1.3935999999999999</v>
      </c>
    </row>
    <row r="10" spans="2:24">
      <c r="B10">
        <v>1543</v>
      </c>
      <c r="C10">
        <v>-4.0541999999999998</v>
      </c>
      <c r="D10">
        <v>-2.9392999999999998</v>
      </c>
      <c r="F10">
        <v>1543</v>
      </c>
      <c r="G10">
        <v>-0.38040000000000002</v>
      </c>
      <c r="H10">
        <v>-13.0694</v>
      </c>
      <c r="J10">
        <v>1543</v>
      </c>
      <c r="K10">
        <v>-7.7012</v>
      </c>
      <c r="L10" s="4">
        <v>-1.2060999999999999</v>
      </c>
      <c r="X10" t="s">
        <v>9</v>
      </c>
    </row>
    <row r="11" spans="2:24">
      <c r="B11">
        <v>1543.5</v>
      </c>
      <c r="C11">
        <v>-3.4197000000000002</v>
      </c>
      <c r="D11">
        <v>-3.5122</v>
      </c>
      <c r="F11">
        <v>1543.5</v>
      </c>
      <c r="G11">
        <v>-0.4859</v>
      </c>
      <c r="H11">
        <v>-11.896599999999999</v>
      </c>
      <c r="J11" s="2">
        <v>1543.5</v>
      </c>
      <c r="K11">
        <v>-8.3888999999999996</v>
      </c>
      <c r="L11" s="4">
        <v>-1.0338000000000001</v>
      </c>
      <c r="X11" t="s">
        <v>7</v>
      </c>
    </row>
    <row r="12" spans="2:24">
      <c r="B12">
        <v>1544</v>
      </c>
      <c r="C12" s="4">
        <v>-2.8576000000000001</v>
      </c>
      <c r="D12">
        <v>-4.1582999999999997</v>
      </c>
      <c r="F12">
        <v>1544</v>
      </c>
      <c r="G12">
        <v>-0.60509999999999997</v>
      </c>
      <c r="H12">
        <v>-10.8588</v>
      </c>
      <c r="J12">
        <v>1544</v>
      </c>
      <c r="K12">
        <v>-9.1396999999999995</v>
      </c>
      <c r="L12" s="4">
        <v>-0.87619999999999998</v>
      </c>
    </row>
    <row r="13" spans="2:24">
      <c r="B13">
        <v>1544.5</v>
      </c>
      <c r="C13" s="4">
        <v>-2.3599000000000001</v>
      </c>
      <c r="D13">
        <v>-4.8875999999999999</v>
      </c>
      <c r="F13">
        <v>1544.5</v>
      </c>
      <c r="G13">
        <v>-0.73799999999999999</v>
      </c>
      <c r="H13">
        <v>-9.9304000000000006</v>
      </c>
      <c r="J13" s="2">
        <v>1544.5</v>
      </c>
      <c r="K13">
        <v>-9.9636999999999993</v>
      </c>
      <c r="L13" s="4">
        <v>-0.73280000000000001</v>
      </c>
    </row>
    <row r="14" spans="2:24">
      <c r="B14">
        <v>1545</v>
      </c>
      <c r="C14" s="4">
        <v>-1.9207000000000001</v>
      </c>
      <c r="D14">
        <v>-5.7134</v>
      </c>
      <c r="F14">
        <v>1545</v>
      </c>
      <c r="G14">
        <v>-0.88519999999999999</v>
      </c>
      <c r="H14">
        <v>-9.0928000000000004</v>
      </c>
      <c r="J14">
        <v>1545</v>
      </c>
      <c r="K14">
        <v>-10.8741</v>
      </c>
      <c r="L14" s="4">
        <v>-0.60309999999999997</v>
      </c>
    </row>
    <row r="15" spans="2:24">
      <c r="B15">
        <v>1545.5</v>
      </c>
      <c r="C15" s="4">
        <v>-1.5347999999999999</v>
      </c>
      <c r="D15">
        <v>-6.6528999999999998</v>
      </c>
      <c r="F15">
        <v>1545.5</v>
      </c>
      <c r="G15">
        <v>-1.0469999999999999</v>
      </c>
      <c r="H15">
        <v>-8.3317999999999994</v>
      </c>
      <c r="J15" s="2">
        <v>1545.5</v>
      </c>
      <c r="K15">
        <v>-11.8881</v>
      </c>
      <c r="L15" s="4">
        <v>-0.48680000000000001</v>
      </c>
    </row>
    <row r="16" spans="2:24">
      <c r="B16">
        <v>1546</v>
      </c>
      <c r="C16" s="4">
        <v>-1.1982999999999999</v>
      </c>
      <c r="D16">
        <v>-7.7297000000000002</v>
      </c>
      <c r="F16">
        <v>1546</v>
      </c>
      <c r="G16">
        <v>-1.2239</v>
      </c>
      <c r="H16">
        <v>-7.6365999999999996</v>
      </c>
      <c r="J16">
        <v>1546</v>
      </c>
      <c r="K16">
        <v>-13.0291</v>
      </c>
      <c r="L16" s="4">
        <v>-0.3836</v>
      </c>
    </row>
    <row r="17" spans="2:12">
      <c r="B17">
        <v>1546.5</v>
      </c>
      <c r="C17" s="4">
        <v>-0.90800000000000003</v>
      </c>
      <c r="D17">
        <v>-8.9770000000000003</v>
      </c>
      <c r="F17">
        <v>1546.5</v>
      </c>
      <c r="G17">
        <v>-1.4162999999999999</v>
      </c>
      <c r="H17">
        <v>-6.9984000000000002</v>
      </c>
      <c r="J17" s="2">
        <v>1546.5</v>
      </c>
      <c r="K17">
        <v>-14.329700000000001</v>
      </c>
      <c r="L17" s="4">
        <v>-0.29310000000000003</v>
      </c>
    </row>
    <row r="18" spans="2:12">
      <c r="B18">
        <v>1547</v>
      </c>
      <c r="C18" s="4">
        <v>-0.66110000000000002</v>
      </c>
      <c r="D18" s="6">
        <v>-10.4434</v>
      </c>
      <c r="F18">
        <v>1547</v>
      </c>
      <c r="G18">
        <v>-1.6249</v>
      </c>
      <c r="H18">
        <v>-6.4104999999999999</v>
      </c>
      <c r="J18">
        <v>1547</v>
      </c>
      <c r="K18">
        <v>-15.8378</v>
      </c>
      <c r="L18" s="4">
        <v>-0.21510000000000001</v>
      </c>
    </row>
    <row r="19" spans="2:12">
      <c r="B19">
        <v>1547.5</v>
      </c>
      <c r="C19" s="4">
        <v>-0.45550000000000002</v>
      </c>
      <c r="D19" s="6">
        <v>-12.204800000000001</v>
      </c>
      <c r="F19">
        <v>1547.5</v>
      </c>
      <c r="G19">
        <v>-1.8503000000000001</v>
      </c>
      <c r="H19">
        <v>-5.8672000000000004</v>
      </c>
      <c r="J19" s="2">
        <v>1547.5</v>
      </c>
      <c r="K19">
        <v>-17.627099999999999</v>
      </c>
      <c r="L19" s="4">
        <v>-0.14940000000000001</v>
      </c>
    </row>
    <row r="20" spans="2:12">
      <c r="B20">
        <v>1548</v>
      </c>
      <c r="C20" s="4">
        <v>-0.28960000000000002</v>
      </c>
      <c r="D20" s="6">
        <v>-14.388</v>
      </c>
      <c r="F20">
        <v>1548</v>
      </c>
      <c r="G20">
        <v>-2.0931999999999999</v>
      </c>
      <c r="H20">
        <v>-5.3638000000000003</v>
      </c>
      <c r="J20">
        <v>1548</v>
      </c>
      <c r="K20">
        <v>-19.820799999999998</v>
      </c>
      <c r="L20" s="4">
        <v>-9.5799999999999996E-2</v>
      </c>
    </row>
    <row r="21" spans="2:12">
      <c r="B21">
        <v>1548.5</v>
      </c>
      <c r="C21" s="4">
        <v>-0.16189999999999999</v>
      </c>
      <c r="D21" s="6">
        <v>-17.2317</v>
      </c>
      <c r="F21">
        <v>1548.5</v>
      </c>
      <c r="G21" s="5">
        <v>-2.3546</v>
      </c>
      <c r="H21">
        <v>-4.8964999999999996</v>
      </c>
      <c r="J21" s="2">
        <v>1548.5</v>
      </c>
      <c r="K21">
        <v>-22.648599999999998</v>
      </c>
      <c r="L21" s="4">
        <v>-5.4199999999999998E-2</v>
      </c>
    </row>
    <row r="22" spans="2:12">
      <c r="B22">
        <v>1549</v>
      </c>
      <c r="C22" s="4">
        <v>-7.1499999999999994E-2</v>
      </c>
      <c r="D22" s="6">
        <v>-21.272200000000002</v>
      </c>
      <c r="F22">
        <v>1549</v>
      </c>
      <c r="G22" s="5">
        <v>-2.6354000000000002</v>
      </c>
      <c r="H22">
        <v>-4.4619</v>
      </c>
      <c r="J22">
        <v>1549</v>
      </c>
      <c r="K22">
        <v>-26.62</v>
      </c>
      <c r="L22" s="4">
        <v>-2.4400000000000002E-2</v>
      </c>
    </row>
    <row r="23" spans="2:12">
      <c r="B23">
        <v>1549.5</v>
      </c>
      <c r="C23" s="4">
        <v>-1.77E-2</v>
      </c>
      <c r="D23" s="6">
        <v>-28.229800000000001</v>
      </c>
      <c r="F23">
        <v>1549.5</v>
      </c>
      <c r="G23" s="5">
        <v>-2.9367000000000001</v>
      </c>
      <c r="H23">
        <v>-4.0575000000000001</v>
      </c>
      <c r="J23" s="2">
        <v>1549.5</v>
      </c>
      <c r="K23">
        <v>-33.322699999999998</v>
      </c>
      <c r="L23" s="4">
        <v>-6.4000000000000003E-3</v>
      </c>
    </row>
    <row r="24" spans="2:12">
      <c r="B24">
        <v>1550</v>
      </c>
      <c r="C24" s="4">
        <v>0</v>
      </c>
      <c r="D24" s="6">
        <v>-75.953999999999994</v>
      </c>
      <c r="F24">
        <v>1550</v>
      </c>
      <c r="G24" s="4">
        <v>-3.2595999999999998</v>
      </c>
      <c r="H24" s="4">
        <v>-3.6806999999999999</v>
      </c>
      <c r="J24">
        <v>1550</v>
      </c>
      <c r="K24" s="2">
        <v>-64.400700000000001</v>
      </c>
      <c r="L24" s="4">
        <v>0</v>
      </c>
    </row>
    <row r="25" spans="2:12">
      <c r="B25">
        <v>1550.5</v>
      </c>
      <c r="C25" s="4">
        <v>-1.83E-2</v>
      </c>
      <c r="D25" s="6">
        <v>-28.065999999999999</v>
      </c>
      <c r="F25">
        <v>1550.5</v>
      </c>
      <c r="G25" s="4">
        <v>-3.6057999999999999</v>
      </c>
      <c r="H25" s="4">
        <v>-3.3294999999999999</v>
      </c>
      <c r="J25" s="2">
        <v>1550.5</v>
      </c>
      <c r="K25">
        <v>-34.265300000000003</v>
      </c>
      <c r="L25" s="4">
        <v>-5.3E-3</v>
      </c>
    </row>
    <row r="26" spans="2:12">
      <c r="B26">
        <v>1551</v>
      </c>
      <c r="C26" s="4">
        <v>-7.2599999999999998E-2</v>
      </c>
      <c r="D26" s="6">
        <v>-21.196100000000001</v>
      </c>
      <c r="F26">
        <v>1551</v>
      </c>
      <c r="G26">
        <v>-3.9765999999999999</v>
      </c>
      <c r="H26">
        <v>-3.0022000000000002</v>
      </c>
      <c r="J26">
        <v>1551</v>
      </c>
      <c r="K26">
        <v>-27.100200000000001</v>
      </c>
      <c r="L26" s="4">
        <v>-2.2200000000000001E-2</v>
      </c>
    </row>
    <row r="27" spans="2:12">
      <c r="B27">
        <v>1551.5</v>
      </c>
      <c r="C27" s="4">
        <v>-0.16339999999999999</v>
      </c>
      <c r="D27" s="6">
        <v>-17.187200000000001</v>
      </c>
      <c r="F27">
        <v>1551.5</v>
      </c>
      <c r="G27">
        <v>-4.3741000000000003</v>
      </c>
      <c r="H27">
        <v>-2.6972999999999998</v>
      </c>
      <c r="J27" s="2">
        <v>1551.5</v>
      </c>
      <c r="K27">
        <v>-22.9787</v>
      </c>
      <c r="L27" s="4">
        <v>-5.0700000000000002E-2</v>
      </c>
    </row>
    <row r="28" spans="2:12">
      <c r="B28">
        <v>1552</v>
      </c>
      <c r="C28" s="4">
        <v>-0.29120000000000001</v>
      </c>
      <c r="D28" s="6">
        <v>-14.3613</v>
      </c>
      <c r="F28">
        <v>1552</v>
      </c>
      <c r="G28">
        <v>-4.8005000000000004</v>
      </c>
      <c r="H28">
        <v>-2.4133</v>
      </c>
      <c r="J28">
        <v>1552</v>
      </c>
      <c r="K28">
        <v>-20.078900000000001</v>
      </c>
      <c r="L28" s="4">
        <v>-9.0999999999999998E-2</v>
      </c>
    </row>
    <row r="29" spans="2:12">
      <c r="B29">
        <v>1552.5</v>
      </c>
      <c r="C29" s="4">
        <v>-0.45689999999999997</v>
      </c>
      <c r="D29" s="6">
        <v>-12.19</v>
      </c>
      <c r="F29">
        <v>1552.5</v>
      </c>
      <c r="G29">
        <v>-5.2582000000000004</v>
      </c>
      <c r="H29">
        <v>-2.149</v>
      </c>
      <c r="J29" s="2">
        <v>1552.5</v>
      </c>
      <c r="K29">
        <v>-17.8443</v>
      </c>
      <c r="L29" s="4">
        <v>-0.14299999999999999</v>
      </c>
    </row>
    <row r="30" spans="2:12">
      <c r="B30">
        <v>1553</v>
      </c>
      <c r="C30" s="4">
        <v>-0.66190000000000004</v>
      </c>
      <c r="D30" s="6">
        <v>-10.4377</v>
      </c>
      <c r="F30">
        <v>1553</v>
      </c>
      <c r="G30">
        <v>-5.7502000000000004</v>
      </c>
      <c r="H30">
        <v>-1.9036</v>
      </c>
      <c r="J30">
        <v>1553</v>
      </c>
      <c r="K30">
        <v>-16.029599999999999</v>
      </c>
      <c r="L30" s="4">
        <v>-0.20680000000000001</v>
      </c>
    </row>
    <row r="31" spans="2:12">
      <c r="B31">
        <v>1553.5</v>
      </c>
      <c r="C31" s="4">
        <v>-0.90769999999999995</v>
      </c>
      <c r="D31">
        <v>-8.9785000000000004</v>
      </c>
      <c r="F31">
        <v>1553.5</v>
      </c>
      <c r="G31">
        <v>-6.28</v>
      </c>
      <c r="H31">
        <v>-1.6758999999999999</v>
      </c>
      <c r="J31" s="2">
        <v>1553.5</v>
      </c>
      <c r="K31">
        <v>-14.505100000000001</v>
      </c>
      <c r="L31" s="4">
        <v>-0.28270000000000001</v>
      </c>
    </row>
    <row r="32" spans="2:12">
      <c r="B32">
        <v>1554</v>
      </c>
      <c r="C32" s="4">
        <v>-1.1962999999999999</v>
      </c>
      <c r="D32">
        <v>-7.7374000000000001</v>
      </c>
      <c r="F32">
        <v>1554</v>
      </c>
      <c r="G32">
        <v>-6.8518999999999997</v>
      </c>
      <c r="H32">
        <v>-1.4652000000000001</v>
      </c>
      <c r="J32">
        <v>1554</v>
      </c>
      <c r="K32">
        <v>-13.1934</v>
      </c>
      <c r="L32" s="4">
        <v>-0.37069999999999997</v>
      </c>
    </row>
    <row r="33" spans="2:24">
      <c r="B33">
        <v>1554.5</v>
      </c>
      <c r="C33" s="4">
        <v>-1.5302</v>
      </c>
      <c r="D33">
        <v>-6.6657999999999999</v>
      </c>
      <c r="F33">
        <v>1554.5</v>
      </c>
      <c r="G33">
        <v>-7.4709000000000003</v>
      </c>
      <c r="H33">
        <v>-1.2707999999999999</v>
      </c>
      <c r="J33" s="2">
        <v>1554.5</v>
      </c>
      <c r="K33">
        <v>-12.0449</v>
      </c>
      <c r="L33" s="4">
        <v>-0.47099999999999997</v>
      </c>
    </row>
    <row r="34" spans="2:24">
      <c r="B34">
        <v>1555</v>
      </c>
      <c r="C34" s="4">
        <v>-1.9125000000000001</v>
      </c>
      <c r="D34">
        <v>-5.7308000000000003</v>
      </c>
      <c r="F34">
        <v>1555</v>
      </c>
      <c r="G34">
        <v>-8.1432000000000002</v>
      </c>
      <c r="H34">
        <v>-1.0920000000000001</v>
      </c>
      <c r="J34">
        <v>1555</v>
      </c>
      <c r="K34">
        <v>-11.0259</v>
      </c>
      <c r="L34" s="4">
        <v>-0.58399999999999996</v>
      </c>
    </row>
    <row r="35" spans="2:24">
      <c r="B35">
        <v>1555.5</v>
      </c>
      <c r="C35" s="4">
        <v>-2.3471000000000002</v>
      </c>
      <c r="D35">
        <v>-4.9089</v>
      </c>
      <c r="F35">
        <v>1555.5</v>
      </c>
      <c r="G35">
        <v>-8.8763000000000005</v>
      </c>
      <c r="H35">
        <v>-0.92830000000000001</v>
      </c>
      <c r="J35" s="2">
        <v>1555.5</v>
      </c>
      <c r="K35">
        <v>-10.1122</v>
      </c>
      <c r="L35" s="4">
        <v>-0.7097</v>
      </c>
    </row>
    <row r="36" spans="2:24">
      <c r="B36">
        <v>1556</v>
      </c>
      <c r="C36" s="4">
        <v>-2.8386999999999998</v>
      </c>
      <c r="D36">
        <v>-4.1829000000000001</v>
      </c>
      <c r="F36">
        <v>1556</v>
      </c>
      <c r="G36">
        <v>-9.68</v>
      </c>
      <c r="H36">
        <v>-0.77910000000000001</v>
      </c>
      <c r="J36">
        <v>1556</v>
      </c>
      <c r="K36">
        <v>-9.2860999999999994</v>
      </c>
      <c r="L36" s="4">
        <v>-0.84860000000000002</v>
      </c>
    </row>
    <row r="37" spans="2:24">
      <c r="B37">
        <v>1556.5</v>
      </c>
      <c r="C37">
        <v>-3.3929999999999998</v>
      </c>
      <c r="D37">
        <v>-3.5394999999999999</v>
      </c>
      <c r="F37">
        <v>1556.5</v>
      </c>
      <c r="G37">
        <v>-10.5665</v>
      </c>
      <c r="H37">
        <v>-0.64390000000000003</v>
      </c>
      <c r="J37" s="2">
        <v>1556.5</v>
      </c>
      <c r="K37">
        <v>-8.5342000000000002</v>
      </c>
      <c r="L37" s="4">
        <v>-1.0009999999999999</v>
      </c>
    </row>
    <row r="38" spans="2:24">
      <c r="B38">
        <v>1557</v>
      </c>
      <c r="C38">
        <v>-4.0175000000000001</v>
      </c>
      <c r="D38">
        <v>-2.9689000000000001</v>
      </c>
      <c r="F38">
        <v>1557</v>
      </c>
      <c r="G38">
        <v>-11.5517</v>
      </c>
      <c r="H38">
        <v>-0.52249999999999996</v>
      </c>
      <c r="J38">
        <v>1557</v>
      </c>
      <c r="K38">
        <v>-7.8460000000000001</v>
      </c>
      <c r="L38" s="4">
        <v>-1.1673</v>
      </c>
    </row>
    <row r="39" spans="2:24">
      <c r="B39">
        <v>1557.5</v>
      </c>
      <c r="C39">
        <v>-4.7214</v>
      </c>
      <c r="D39">
        <v>-2.4630000000000001</v>
      </c>
      <c r="F39">
        <v>1557.5</v>
      </c>
      <c r="G39">
        <v>-12.657400000000001</v>
      </c>
      <c r="H39">
        <v>-0.41439999999999999</v>
      </c>
      <c r="J39" s="2">
        <v>1557.5</v>
      </c>
      <c r="K39">
        <v>-7.2131999999999996</v>
      </c>
      <c r="L39" s="4">
        <v>-1.3479000000000001</v>
      </c>
      <c r="X39" t="s">
        <v>8</v>
      </c>
    </row>
    <row r="40" spans="2:24">
      <c r="B40">
        <v>1558</v>
      </c>
      <c r="C40">
        <v>-5.5167999999999999</v>
      </c>
      <c r="D40">
        <v>-2.0154999999999998</v>
      </c>
      <c r="F40">
        <v>1558</v>
      </c>
      <c r="G40">
        <v>-13.913399999999999</v>
      </c>
      <c r="H40">
        <v>-0.31929999999999997</v>
      </c>
      <c r="J40">
        <v>1558</v>
      </c>
      <c r="K40">
        <v>-6.6292999999999997</v>
      </c>
      <c r="L40" s="4">
        <v>-1.5434000000000001</v>
      </c>
    </row>
    <row r="41" spans="2:24">
      <c r="B41">
        <v>1558.5</v>
      </c>
      <c r="C41">
        <v>-6.4194000000000004</v>
      </c>
      <c r="D41">
        <v>-1.6214999999999999</v>
      </c>
      <c r="F41">
        <v>1558.5</v>
      </c>
      <c r="G41">
        <v>-15.3629</v>
      </c>
      <c r="H41">
        <v>-0.23699999999999999</v>
      </c>
      <c r="J41" s="2">
        <v>1558.5</v>
      </c>
      <c r="K41">
        <v>-6.0885999999999996</v>
      </c>
      <c r="L41" s="4">
        <v>-1.7542</v>
      </c>
    </row>
    <row r="42" spans="2:24">
      <c r="B42">
        <v>1559</v>
      </c>
      <c r="C42">
        <v>-7.4504999999999999</v>
      </c>
      <c r="D42">
        <v>-1.2766999999999999</v>
      </c>
      <c r="F42">
        <v>1559</v>
      </c>
      <c r="G42">
        <v>-17.0716</v>
      </c>
      <c r="H42">
        <v>-0.1673</v>
      </c>
      <c r="J42">
        <v>1559</v>
      </c>
      <c r="K42">
        <v>-5.5869</v>
      </c>
      <c r="L42" s="4">
        <v>-1.9811000000000001</v>
      </c>
    </row>
    <row r="43" spans="2:24">
      <c r="B43">
        <v>1559.5</v>
      </c>
      <c r="C43">
        <v>-8.6396999999999995</v>
      </c>
      <c r="D43">
        <v>-0.97789999999999999</v>
      </c>
      <c r="F43">
        <v>1559.5</v>
      </c>
      <c r="G43">
        <v>-19.146999999999998</v>
      </c>
      <c r="H43">
        <v>-0.10979999999999999</v>
      </c>
      <c r="J43" s="2">
        <v>1559.5</v>
      </c>
      <c r="K43">
        <v>-5.1203000000000003</v>
      </c>
      <c r="L43" s="4">
        <v>-2.2246999999999999</v>
      </c>
    </row>
    <row r="44" spans="2:24">
      <c r="B44">
        <v>1560</v>
      </c>
      <c r="C44">
        <v>-10.0298</v>
      </c>
      <c r="D44">
        <v>-0.72240000000000004</v>
      </c>
      <c r="F44">
        <v>1560</v>
      </c>
      <c r="G44">
        <v>-21.782499999999999</v>
      </c>
      <c r="H44">
        <v>-6.4500000000000002E-2</v>
      </c>
      <c r="J44">
        <v>1560</v>
      </c>
      <c r="K44">
        <v>-4.6856</v>
      </c>
      <c r="L44" s="4">
        <v>-2.4859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all-states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2022-10-01T08:26:49Z</dcterms:created>
  <dcterms:modified xsi:type="dcterms:W3CDTF">2022-10-02T08:38:42Z</dcterms:modified>
</cp:coreProperties>
</file>