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hanaf\Downloads\"/>
    </mc:Choice>
  </mc:AlternateContent>
  <xr:revisionPtr revIDLastSave="0" documentId="13_ncr:1_{D5BA813D-8CFD-4569-90D7-1081028403E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data_latih" sheetId="3" r:id="rId2"/>
    <sheet name="data_uj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E10" i="1"/>
  <c r="F10" i="1"/>
  <c r="G10" i="1"/>
  <c r="H10" i="1"/>
  <c r="I10" i="1"/>
  <c r="J10" i="1"/>
  <c r="K10" i="1"/>
  <c r="L10" i="1"/>
  <c r="M10" i="1"/>
  <c r="N10" i="1"/>
  <c r="O10" i="1"/>
  <c r="D10" i="1"/>
  <c r="R3" i="1"/>
  <c r="R2" i="1"/>
</calcChain>
</file>

<file path=xl/sharedStrings.xml><?xml version="1.0" encoding="utf-8"?>
<sst xmlns="http://schemas.openxmlformats.org/spreadsheetml/2006/main" count="84" uniqueCount="29">
  <si>
    <t>Jan</t>
  </si>
  <si>
    <t>Feb</t>
  </si>
  <si>
    <t>Mar</t>
  </si>
  <si>
    <t>April</t>
  </si>
  <si>
    <t>Mei</t>
  </si>
  <si>
    <t>Juni</t>
  </si>
  <si>
    <t>Juli</t>
  </si>
  <si>
    <t>Sept</t>
  </si>
  <si>
    <t>Okt</t>
  </si>
  <si>
    <t>Agustus</t>
  </si>
  <si>
    <t>Nov</t>
  </si>
  <si>
    <t>Des</t>
  </si>
  <si>
    <t>a = max =</t>
  </si>
  <si>
    <t>b = min =</t>
  </si>
  <si>
    <t>Tahun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</si>
  <si>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</si>
  <si>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</si>
  <si>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</si>
  <si>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</si>
  <si>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</si>
  <si>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</si>
  <si>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</si>
  <si>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</si>
  <si>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</si>
  <si>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</si>
  <si>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</si>
  <si>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</si>
  <si>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Target</t>
  </si>
  <si>
    <t>pola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</si>
</sst>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workbookViewId="0">
      <selection sqref="A1:XFD3"/>
    </sheetView>
  </sheetViews>
  <sheetFormatPr defaultRowHeight="14.5" x14ac:dyDescent="0.35"/>
  <cols>
    <col min="4" max="16" width="9.54296875" bestFit="1" customWidth="1"/>
  </cols>
  <sheetData>
    <row r="1" spans="3:24" x14ac:dyDescent="0.35">
      <c r="C1" s="4" t="s">
        <v>14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9</v>
      </c>
      <c r="L1" s="6" t="s">
        <v>7</v>
      </c>
      <c r="M1" s="6" t="s">
        <v>8</v>
      </c>
      <c r="N1" s="6" t="s">
        <v>10</v>
      </c>
      <c r="O1" s="6" t="s">
        <v>11</v>
      </c>
      <c r="P1" s="1"/>
      <c r="Q1" s="1"/>
      <c r="R1" s="1"/>
      <c r="S1" s="1"/>
      <c r="T1" s="1"/>
      <c r="U1" s="1"/>
      <c r="V1" s="1"/>
      <c r="W1" s="1"/>
      <c r="X1" s="1"/>
    </row>
    <row r="2" spans="3:24" x14ac:dyDescent="0.35">
      <c r="C2" s="4">
        <v>2015</v>
      </c>
      <c r="D2" s="4">
        <v>2590</v>
      </c>
      <c r="E2" s="4">
        <v>2260</v>
      </c>
      <c r="F2" s="4">
        <v>840</v>
      </c>
      <c r="G2" s="4">
        <v>1170</v>
      </c>
      <c r="H2" s="4">
        <v>548</v>
      </c>
      <c r="I2" s="4">
        <v>307</v>
      </c>
      <c r="J2" s="4">
        <v>314</v>
      </c>
      <c r="K2" s="4">
        <v>0</v>
      </c>
      <c r="L2" s="4">
        <v>304</v>
      </c>
      <c r="M2" s="4">
        <v>243</v>
      </c>
      <c r="N2" s="4">
        <v>182</v>
      </c>
      <c r="O2" s="4">
        <v>245</v>
      </c>
      <c r="P2" s="1"/>
      <c r="Q2" s="2" t="s">
        <v>12</v>
      </c>
      <c r="R2" s="1">
        <f>MAX(D2:O4)</f>
        <v>2590</v>
      </c>
      <c r="S2" s="1"/>
      <c r="T2" s="1"/>
      <c r="U2" s="1"/>
      <c r="V2" s="1"/>
      <c r="W2" s="1"/>
      <c r="X2" s="1"/>
    </row>
    <row r="3" spans="3:24" x14ac:dyDescent="0.35">
      <c r="C3" s="4">
        <v>2016</v>
      </c>
      <c r="D3" s="4">
        <v>2176</v>
      </c>
      <c r="E3" s="4">
        <v>2053</v>
      </c>
      <c r="F3" s="4">
        <v>1080</v>
      </c>
      <c r="G3" s="4">
        <v>810</v>
      </c>
      <c r="H3" s="4">
        <v>326</v>
      </c>
      <c r="I3" s="4">
        <v>210</v>
      </c>
      <c r="J3" s="4">
        <v>523</v>
      </c>
      <c r="K3" s="4">
        <v>235</v>
      </c>
      <c r="L3" s="4">
        <v>124</v>
      </c>
      <c r="M3" s="4">
        <v>1026</v>
      </c>
      <c r="N3" s="4">
        <v>546</v>
      </c>
      <c r="O3" s="4">
        <v>1524</v>
      </c>
      <c r="P3" s="1"/>
      <c r="Q3" s="2" t="s">
        <v>13</v>
      </c>
      <c r="R3" s="1">
        <f>MIN(D2:O4)</f>
        <v>0</v>
      </c>
      <c r="S3" s="1"/>
      <c r="T3" s="1"/>
      <c r="U3" s="1"/>
      <c r="V3" s="1"/>
      <c r="W3" s="1"/>
      <c r="X3" s="1"/>
    </row>
    <row r="4" spans="3:24" x14ac:dyDescent="0.35">
      <c r="C4" s="4">
        <v>2017</v>
      </c>
      <c r="D4" s="4">
        <v>2375</v>
      </c>
      <c r="E4" s="4">
        <v>2140</v>
      </c>
      <c r="F4" s="4">
        <v>1140</v>
      </c>
      <c r="G4" s="4">
        <v>1110</v>
      </c>
      <c r="H4" s="4">
        <v>360</v>
      </c>
      <c r="I4" s="4">
        <v>846</v>
      </c>
      <c r="J4" s="4">
        <v>354</v>
      </c>
      <c r="K4" s="4">
        <v>236</v>
      </c>
      <c r="L4" s="4">
        <v>0</v>
      </c>
      <c r="M4" s="4">
        <v>0</v>
      </c>
      <c r="N4" s="4">
        <v>504</v>
      </c>
      <c r="O4" s="4">
        <v>839</v>
      </c>
      <c r="P4" s="1"/>
      <c r="Q4" s="1"/>
      <c r="R4" s="1"/>
      <c r="S4" s="1"/>
    </row>
    <row r="5" spans="3:24" x14ac:dyDescent="0.35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3:24" x14ac:dyDescent="0.35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9" spans="3:24" x14ac:dyDescent="0.35">
      <c r="C9" s="4" t="s">
        <v>14</v>
      </c>
      <c r="D9" s="6" t="s">
        <v>0</v>
      </c>
      <c r="E9" s="6" t="s">
        <v>1</v>
      </c>
      <c r="F9" s="6" t="s">
        <v>2</v>
      </c>
      <c r="G9" s="6" t="s">
        <v>3</v>
      </c>
      <c r="H9" s="6" t="s">
        <v>4</v>
      </c>
      <c r="I9" s="6" t="s">
        <v>5</v>
      </c>
      <c r="J9" s="6" t="s">
        <v>6</v>
      </c>
      <c r="K9" s="6" t="s">
        <v>9</v>
      </c>
      <c r="L9" s="6" t="s">
        <v>7</v>
      </c>
      <c r="M9" s="6" t="s">
        <v>8</v>
      </c>
      <c r="N9" s="6" t="s">
        <v>10</v>
      </c>
      <c r="O9" s="6" t="s">
        <v>11</v>
      </c>
    </row>
    <row r="10" spans="3:24" x14ac:dyDescent="0.35">
      <c r="C10" s="4">
        <v>2015</v>
      </c>
      <c r="D10" s="5">
        <f>((0.8*(D2-0))/(2590-0))+0.1</f>
        <v>0.9</v>
      </c>
      <c r="E10" s="5">
        <f t="shared" ref="E10:O10" si="0">((0.8*(E2-0))/(2590-0))+0.1</f>
        <v>0.79806949806949801</v>
      </c>
      <c r="F10" s="5">
        <f t="shared" si="0"/>
        <v>0.35945945945945945</v>
      </c>
      <c r="G10" s="5">
        <f t="shared" si="0"/>
        <v>0.46138996138996136</v>
      </c>
      <c r="H10" s="5">
        <f t="shared" si="0"/>
        <v>0.26926640926640932</v>
      </c>
      <c r="I10" s="5">
        <f t="shared" si="0"/>
        <v>0.19482625482625485</v>
      </c>
      <c r="J10" s="5">
        <f t="shared" si="0"/>
        <v>0.19698841698841701</v>
      </c>
      <c r="K10" s="5">
        <f t="shared" si="0"/>
        <v>0.1</v>
      </c>
      <c r="L10" s="5">
        <f t="shared" si="0"/>
        <v>0.19389961389961391</v>
      </c>
      <c r="M10" s="5">
        <f t="shared" si="0"/>
        <v>0.17505791505791507</v>
      </c>
      <c r="N10" s="5">
        <f t="shared" si="0"/>
        <v>0.15621621621621623</v>
      </c>
      <c r="O10" s="5">
        <f t="shared" si="0"/>
        <v>0.17567567567567569</v>
      </c>
    </row>
    <row r="11" spans="3:24" x14ac:dyDescent="0.35">
      <c r="C11" s="4">
        <v>2016</v>
      </c>
      <c r="D11" s="5">
        <f t="shared" ref="D11:O11" si="1">((0.8*(D3-0))/(2590-0))+0.1</f>
        <v>0.77212355212355221</v>
      </c>
      <c r="E11" s="5">
        <f t="shared" si="1"/>
        <v>0.7341312741312741</v>
      </c>
      <c r="F11" s="5">
        <f t="shared" si="1"/>
        <v>0.43359073359073363</v>
      </c>
      <c r="G11" s="5">
        <f t="shared" si="1"/>
        <v>0.35019305019305025</v>
      </c>
      <c r="H11" s="5">
        <f t="shared" si="1"/>
        <v>0.20069498069498071</v>
      </c>
      <c r="I11" s="5">
        <f t="shared" si="1"/>
        <v>0.16486486486486487</v>
      </c>
      <c r="J11" s="5">
        <f t="shared" si="1"/>
        <v>0.26154440154440156</v>
      </c>
      <c r="K11" s="5">
        <f t="shared" si="1"/>
        <v>0.17258687258687261</v>
      </c>
      <c r="L11" s="5">
        <f t="shared" si="1"/>
        <v>0.1383011583011583</v>
      </c>
      <c r="M11" s="5">
        <f t="shared" si="1"/>
        <v>0.41691119691119694</v>
      </c>
      <c r="N11" s="5">
        <f t="shared" si="1"/>
        <v>0.26864864864864868</v>
      </c>
      <c r="O11" s="5">
        <f t="shared" si="1"/>
        <v>0.57073359073359076</v>
      </c>
    </row>
    <row r="12" spans="3:24" x14ac:dyDescent="0.35">
      <c r="C12" s="4">
        <v>2017</v>
      </c>
      <c r="D12" s="5">
        <f t="shared" ref="D12:O12" si="2">((0.8*(D4-0))/(2590-0))+0.1</f>
        <v>0.83359073359073355</v>
      </c>
      <c r="E12" s="5">
        <f t="shared" si="2"/>
        <v>0.76100386100386097</v>
      </c>
      <c r="F12" s="5">
        <f t="shared" si="2"/>
        <v>0.45212355212355215</v>
      </c>
      <c r="G12" s="5">
        <f t="shared" si="2"/>
        <v>0.44285714285714284</v>
      </c>
      <c r="H12" s="5">
        <f t="shared" si="2"/>
        <v>0.2111969111969112</v>
      </c>
      <c r="I12" s="5">
        <f t="shared" si="2"/>
        <v>0.36131274131274138</v>
      </c>
      <c r="J12" s="5">
        <f t="shared" si="2"/>
        <v>0.20934362934362935</v>
      </c>
      <c r="K12" s="5">
        <f t="shared" si="2"/>
        <v>0.1728957528957529</v>
      </c>
      <c r="L12" s="5">
        <f t="shared" si="2"/>
        <v>0.1</v>
      </c>
      <c r="M12" s="5">
        <f t="shared" si="2"/>
        <v>0.1</v>
      </c>
      <c r="N12" s="5">
        <f t="shared" si="2"/>
        <v>0.25567567567567573</v>
      </c>
      <c r="O12" s="5">
        <f t="shared" si="2"/>
        <v>0.35915057915057913</v>
      </c>
    </row>
    <row r="15" spans="3:24" x14ac:dyDescent="0.35">
      <c r="C15" s="6" t="s">
        <v>28</v>
      </c>
      <c r="D15" s="6" t="s">
        <v>15</v>
      </c>
      <c r="E15" s="6" t="s">
        <v>16</v>
      </c>
      <c r="F15" s="6" t="s">
        <v>17</v>
      </c>
      <c r="G15" s="6" t="s">
        <v>18</v>
      </c>
      <c r="H15" s="6" t="s">
        <v>19</v>
      </c>
      <c r="I15" s="6" t="s">
        <v>20</v>
      </c>
      <c r="J15" s="6" t="s">
        <v>21</v>
      </c>
      <c r="K15" s="6" t="s">
        <v>22</v>
      </c>
      <c r="L15" s="6" t="s">
        <v>23</v>
      </c>
      <c r="M15" s="6" t="s">
        <v>24</v>
      </c>
      <c r="N15" s="6" t="s">
        <v>25</v>
      </c>
      <c r="O15" s="6" t="s">
        <v>26</v>
      </c>
      <c r="P15" s="6" t="s">
        <v>27</v>
      </c>
    </row>
    <row r="16" spans="3:24" x14ac:dyDescent="0.35">
      <c r="C16" s="4">
        <v>1</v>
      </c>
      <c r="D16" s="5">
        <v>0.9</v>
      </c>
      <c r="E16" s="5">
        <v>0.79806949806949801</v>
      </c>
      <c r="F16" s="5">
        <v>0.35945945945945945</v>
      </c>
      <c r="G16" s="5">
        <v>0.46138996138996136</v>
      </c>
      <c r="H16" s="5">
        <v>0.26926640926640932</v>
      </c>
      <c r="I16" s="5">
        <v>0.19482625482625485</v>
      </c>
      <c r="J16" s="5">
        <v>0.19698841698841701</v>
      </c>
      <c r="K16" s="5">
        <v>0.1</v>
      </c>
      <c r="L16" s="5">
        <v>0.19389961389961391</v>
      </c>
      <c r="M16" s="5">
        <v>0.17505791505791507</v>
      </c>
      <c r="N16" s="5">
        <v>0.15621621621621623</v>
      </c>
      <c r="O16" s="5">
        <v>0.17567567567567569</v>
      </c>
      <c r="P16" s="5">
        <v>0.77212355212355221</v>
      </c>
    </row>
    <row r="17" spans="1:16" x14ac:dyDescent="0.35">
      <c r="C17" s="4">
        <v>2</v>
      </c>
      <c r="D17" s="5">
        <v>0.79806949806949801</v>
      </c>
      <c r="E17" s="5">
        <v>0.35945945945945945</v>
      </c>
      <c r="F17" s="5">
        <v>0.46138996138996136</v>
      </c>
      <c r="G17" s="5">
        <v>0.26926640926640932</v>
      </c>
      <c r="H17" s="5">
        <v>0.19482625482625485</v>
      </c>
      <c r="I17" s="5">
        <v>0.19698841698841701</v>
      </c>
      <c r="J17" s="5">
        <v>0.1</v>
      </c>
      <c r="K17" s="5">
        <v>0.19389961389961391</v>
      </c>
      <c r="L17" s="5">
        <v>0.17505791505791507</v>
      </c>
      <c r="M17" s="5">
        <v>0.15621621621621623</v>
      </c>
      <c r="N17" s="5">
        <v>0.17567567567567569</v>
      </c>
      <c r="O17" s="5">
        <v>0.77212355212355221</v>
      </c>
      <c r="P17" s="5">
        <v>0.7341312741312741</v>
      </c>
    </row>
    <row r="18" spans="1:16" x14ac:dyDescent="0.35">
      <c r="C18" s="4">
        <v>3</v>
      </c>
      <c r="D18" s="5">
        <v>0.35945945945945945</v>
      </c>
      <c r="E18" s="5">
        <v>0.46138996138996136</v>
      </c>
      <c r="F18" s="5">
        <v>0.26926640926640932</v>
      </c>
      <c r="G18" s="5">
        <v>0.19482625482625485</v>
      </c>
      <c r="H18" s="5">
        <v>0.19698841698841701</v>
      </c>
      <c r="I18" s="5">
        <v>0.1</v>
      </c>
      <c r="J18" s="5">
        <v>0.19389961389961391</v>
      </c>
      <c r="K18" s="5">
        <v>0.17505791505791507</v>
      </c>
      <c r="L18" s="5">
        <v>0.15621621621621623</v>
      </c>
      <c r="M18" s="5">
        <v>0.17567567567567569</v>
      </c>
      <c r="N18" s="5">
        <v>0.77212355212355221</v>
      </c>
      <c r="O18" s="5">
        <v>0.7341312741312741</v>
      </c>
      <c r="P18" s="5">
        <v>0.43359073359073363</v>
      </c>
    </row>
    <row r="19" spans="1:16" x14ac:dyDescent="0.35">
      <c r="B19" s="3"/>
      <c r="C19" s="4">
        <v>4</v>
      </c>
      <c r="D19" s="5">
        <v>0.46138996138996136</v>
      </c>
      <c r="E19" s="5">
        <v>0.26926640926640932</v>
      </c>
      <c r="F19" s="5">
        <v>0.19482625482625485</v>
      </c>
      <c r="G19" s="5">
        <v>0.19698841698841701</v>
      </c>
      <c r="H19" s="5">
        <v>0.1</v>
      </c>
      <c r="I19" s="5">
        <v>0.19389961389961391</v>
      </c>
      <c r="J19" s="5">
        <v>0.17505791505791507</v>
      </c>
      <c r="K19" s="5">
        <v>0.15621621621621623</v>
      </c>
      <c r="L19" s="5">
        <v>0.17567567567567569</v>
      </c>
      <c r="M19" s="5">
        <v>0.77212355212355221</v>
      </c>
      <c r="N19" s="5">
        <v>0.7341312741312741</v>
      </c>
      <c r="O19" s="5">
        <v>0.43359073359073363</v>
      </c>
      <c r="P19" s="5">
        <v>0.35019305019305025</v>
      </c>
    </row>
    <row r="20" spans="1:16" x14ac:dyDescent="0.35">
      <c r="A20" s="3"/>
      <c r="B20" s="3"/>
      <c r="C20" s="4">
        <v>5</v>
      </c>
      <c r="D20" s="5">
        <v>0.26926640926640932</v>
      </c>
      <c r="E20" s="5">
        <v>0.19482625482625485</v>
      </c>
      <c r="F20" s="5">
        <v>0.19698841698841701</v>
      </c>
      <c r="G20" s="5">
        <v>0.1</v>
      </c>
      <c r="H20" s="5">
        <v>0.19389961389961391</v>
      </c>
      <c r="I20" s="5">
        <v>0.17505791505791507</v>
      </c>
      <c r="J20" s="5">
        <v>0.15621621621621623</v>
      </c>
      <c r="K20" s="5">
        <v>0.17567567567567569</v>
      </c>
      <c r="L20" s="5">
        <v>0.77212355212355221</v>
      </c>
      <c r="M20" s="5">
        <v>0.7341312741312741</v>
      </c>
      <c r="N20" s="5">
        <v>0.43359073359073363</v>
      </c>
      <c r="O20" s="5">
        <v>0.35019305019305025</v>
      </c>
      <c r="P20" s="5">
        <v>0.20069498069498071</v>
      </c>
    </row>
    <row r="21" spans="1:16" x14ac:dyDescent="0.35">
      <c r="C21" s="4">
        <v>6</v>
      </c>
      <c r="D21" s="5">
        <v>0.19482625482625485</v>
      </c>
      <c r="E21" s="5">
        <v>0.19698841698841701</v>
      </c>
      <c r="F21" s="5">
        <v>0.1</v>
      </c>
      <c r="G21" s="5">
        <v>0.19389961389961391</v>
      </c>
      <c r="H21" s="5">
        <v>0.17505791505791507</v>
      </c>
      <c r="I21" s="5">
        <v>0.15621621621621623</v>
      </c>
      <c r="J21" s="5">
        <v>0.17567567567567569</v>
      </c>
      <c r="K21" s="5">
        <v>0.77212355212355221</v>
      </c>
      <c r="L21" s="5">
        <v>0.7341312741312741</v>
      </c>
      <c r="M21" s="5">
        <v>0.43359073359073363</v>
      </c>
      <c r="N21" s="5">
        <v>0.35019305019305025</v>
      </c>
      <c r="O21" s="5">
        <v>0.20069498069498071</v>
      </c>
      <c r="P21" s="5">
        <v>0.16486486486486487</v>
      </c>
    </row>
    <row r="22" spans="1:16" x14ac:dyDescent="0.35">
      <c r="B22" s="3"/>
      <c r="C22" s="4">
        <v>7</v>
      </c>
      <c r="D22" s="5">
        <v>0.19698841698841701</v>
      </c>
      <c r="E22" s="5">
        <v>0.1</v>
      </c>
      <c r="F22" s="5">
        <v>0.19389961389961391</v>
      </c>
      <c r="G22" s="5">
        <v>0.17505791505791507</v>
      </c>
      <c r="H22" s="5">
        <v>0.15621621621621623</v>
      </c>
      <c r="I22" s="5">
        <v>0.17567567567567569</v>
      </c>
      <c r="J22" s="5">
        <v>0.77212355212355221</v>
      </c>
      <c r="K22" s="5">
        <v>0.7341312741312741</v>
      </c>
      <c r="L22" s="5">
        <v>0.43359073359073363</v>
      </c>
      <c r="M22" s="5">
        <v>0.35019305019305025</v>
      </c>
      <c r="N22" s="5">
        <v>0.20069498069498071</v>
      </c>
      <c r="O22" s="5">
        <v>0.16486486486486487</v>
      </c>
      <c r="P22" s="5">
        <v>0.26154440154440156</v>
      </c>
    </row>
    <row r="23" spans="1:16" x14ac:dyDescent="0.35">
      <c r="A23" s="3"/>
      <c r="B23" s="3"/>
      <c r="C23" s="4">
        <v>8</v>
      </c>
      <c r="D23" s="5">
        <v>0.1</v>
      </c>
      <c r="E23" s="5">
        <v>0.19389961389961391</v>
      </c>
      <c r="F23" s="5">
        <v>0.17505791505791507</v>
      </c>
      <c r="G23" s="5">
        <v>0.15621621621621623</v>
      </c>
      <c r="H23" s="5">
        <v>0.17567567567567569</v>
      </c>
      <c r="I23" s="5">
        <v>0.77212355212355221</v>
      </c>
      <c r="J23" s="5">
        <v>0.7341312741312741</v>
      </c>
      <c r="K23" s="5">
        <v>0.43359073359073363</v>
      </c>
      <c r="L23" s="5">
        <v>0.35019305019305025</v>
      </c>
      <c r="M23" s="5">
        <v>0.20069498069498071</v>
      </c>
      <c r="N23" s="5">
        <v>0.16486486486486487</v>
      </c>
      <c r="O23" s="5">
        <v>0.26154440154440156</v>
      </c>
      <c r="P23" s="5">
        <v>0.17258687258687261</v>
      </c>
    </row>
    <row r="24" spans="1:16" x14ac:dyDescent="0.35">
      <c r="C24" s="4">
        <v>9</v>
      </c>
      <c r="D24" s="5">
        <v>0.19389961389961391</v>
      </c>
      <c r="E24" s="5">
        <v>0.17505791505791507</v>
      </c>
      <c r="F24" s="5">
        <v>0.15621621621621623</v>
      </c>
      <c r="G24" s="5">
        <v>0.17567567567567569</v>
      </c>
      <c r="H24" s="5">
        <v>0.77212355212355221</v>
      </c>
      <c r="I24" s="5">
        <v>0.7341312741312741</v>
      </c>
      <c r="J24" s="5">
        <v>0.43359073359073363</v>
      </c>
      <c r="K24" s="5">
        <v>0.35019305019305025</v>
      </c>
      <c r="L24" s="5">
        <v>0.20069498069498071</v>
      </c>
      <c r="M24" s="5">
        <v>0.16486486486486487</v>
      </c>
      <c r="N24" s="5">
        <v>0.26154440154440156</v>
      </c>
      <c r="O24" s="5">
        <v>0.17258687258687261</v>
      </c>
      <c r="P24" s="5">
        <v>0.1383011583011583</v>
      </c>
    </row>
    <row r="25" spans="1:16" x14ac:dyDescent="0.35">
      <c r="B25" s="3"/>
      <c r="C25" s="4">
        <v>10</v>
      </c>
      <c r="D25" s="5">
        <v>0.17505791505791507</v>
      </c>
      <c r="E25" s="5">
        <v>0.15621621621621623</v>
      </c>
      <c r="F25" s="5">
        <v>0.17567567567567569</v>
      </c>
      <c r="G25" s="5">
        <v>0.77212355212355221</v>
      </c>
      <c r="H25" s="5">
        <v>0.7341312741312741</v>
      </c>
      <c r="I25" s="5">
        <v>0.43359073359073363</v>
      </c>
      <c r="J25" s="5">
        <v>0.35019305019305025</v>
      </c>
      <c r="K25" s="5">
        <v>0.20069498069498071</v>
      </c>
      <c r="L25" s="5">
        <v>0.16486486486486487</v>
      </c>
      <c r="M25" s="5">
        <v>0.26154440154440156</v>
      </c>
      <c r="N25" s="5">
        <v>0.17258687258687261</v>
      </c>
      <c r="O25" s="5">
        <v>0.1383011583011583</v>
      </c>
      <c r="P25" s="5">
        <v>0.41691119691119694</v>
      </c>
    </row>
    <row r="26" spans="1:16" x14ac:dyDescent="0.35">
      <c r="A26" s="3"/>
      <c r="B26" s="3"/>
      <c r="C26" s="4">
        <v>11</v>
      </c>
      <c r="D26" s="5">
        <v>0.15621621621621623</v>
      </c>
      <c r="E26" s="5">
        <v>0.17567567567567569</v>
      </c>
      <c r="F26" s="5">
        <v>0.77212355212355221</v>
      </c>
      <c r="G26" s="5">
        <v>0.7341312741312741</v>
      </c>
      <c r="H26" s="5">
        <v>0.43359073359073363</v>
      </c>
      <c r="I26" s="5">
        <v>0.35019305019305025</v>
      </c>
      <c r="J26" s="5">
        <v>0.20069498069498071</v>
      </c>
      <c r="K26" s="5">
        <v>0.16486486486486487</v>
      </c>
      <c r="L26" s="5">
        <v>0.26154440154440156</v>
      </c>
      <c r="M26" s="5">
        <v>0.17258687258687261</v>
      </c>
      <c r="N26" s="5">
        <v>0.1383011583011583</v>
      </c>
      <c r="O26" s="5">
        <v>0.41691119691119694</v>
      </c>
      <c r="P26" s="5">
        <v>0.26864864864864868</v>
      </c>
    </row>
    <row r="27" spans="1:16" x14ac:dyDescent="0.35">
      <c r="C27" s="4">
        <v>12</v>
      </c>
      <c r="D27" s="5">
        <v>0.17567567567567569</v>
      </c>
      <c r="E27" s="5">
        <v>0.77212355212355221</v>
      </c>
      <c r="F27" s="5">
        <v>0.7341312741312741</v>
      </c>
      <c r="G27" s="5">
        <v>0.43359073359073363</v>
      </c>
      <c r="H27" s="5">
        <v>0.35019305019305025</v>
      </c>
      <c r="I27" s="5">
        <v>0.20069498069498071</v>
      </c>
      <c r="J27" s="5">
        <v>0.16486486486486487</v>
      </c>
      <c r="K27" s="5">
        <v>0.26154440154440156</v>
      </c>
      <c r="L27" s="5">
        <v>0.17258687258687261</v>
      </c>
      <c r="M27" s="5">
        <v>0.1383011583011583</v>
      </c>
      <c r="N27" s="5">
        <v>0.41691119691119694</v>
      </c>
      <c r="O27" s="5">
        <v>0.26864864864864868</v>
      </c>
      <c r="P27" s="5">
        <v>0.57073359073359076</v>
      </c>
    </row>
    <row r="28" spans="1:16" x14ac:dyDescent="0.35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30" spans="1:16" x14ac:dyDescent="0.35">
      <c r="C30" s="6" t="s">
        <v>28</v>
      </c>
      <c r="D30" s="6" t="s">
        <v>15</v>
      </c>
      <c r="E30" s="6" t="s">
        <v>16</v>
      </c>
      <c r="F30" s="6" t="s">
        <v>17</v>
      </c>
      <c r="G30" s="6" t="s">
        <v>18</v>
      </c>
      <c r="H30" s="6" t="s">
        <v>19</v>
      </c>
      <c r="I30" s="6" t="s">
        <v>20</v>
      </c>
      <c r="J30" s="6" t="s">
        <v>21</v>
      </c>
      <c r="K30" s="6" t="s">
        <v>22</v>
      </c>
      <c r="L30" s="6" t="s">
        <v>23</v>
      </c>
      <c r="M30" s="6" t="s">
        <v>24</v>
      </c>
      <c r="N30" s="6" t="s">
        <v>25</v>
      </c>
      <c r="O30" s="6" t="s">
        <v>26</v>
      </c>
      <c r="P30" s="6" t="s">
        <v>27</v>
      </c>
    </row>
    <row r="31" spans="1:16" x14ac:dyDescent="0.35">
      <c r="C31" s="4">
        <v>1</v>
      </c>
      <c r="D31" s="5">
        <v>0.77212355212355221</v>
      </c>
      <c r="E31" s="5">
        <v>0.7341312741312741</v>
      </c>
      <c r="F31" s="5">
        <v>0.43359073359073363</v>
      </c>
      <c r="G31" s="5">
        <v>0.35019305019305025</v>
      </c>
      <c r="H31" s="5">
        <v>0.20069498069498071</v>
      </c>
      <c r="I31" s="5">
        <v>0.16486486486486487</v>
      </c>
      <c r="J31" s="5">
        <v>0.26154440154440156</v>
      </c>
      <c r="K31" s="5">
        <v>0.17258687258687261</v>
      </c>
      <c r="L31" s="5">
        <v>0.1383011583011583</v>
      </c>
      <c r="M31" s="5">
        <v>0.41691119691119694</v>
      </c>
      <c r="N31" s="5">
        <v>0.26864864864864868</v>
      </c>
      <c r="O31" s="5">
        <v>0.57073359073359076</v>
      </c>
      <c r="P31" s="5">
        <v>0.83359073359073355</v>
      </c>
    </row>
    <row r="32" spans="1:16" x14ac:dyDescent="0.35">
      <c r="C32" s="4">
        <v>2</v>
      </c>
      <c r="D32" s="5">
        <v>0.7341312741312741</v>
      </c>
      <c r="E32" s="5">
        <v>0.43359073359073363</v>
      </c>
      <c r="F32" s="5">
        <v>0.35019305019305025</v>
      </c>
      <c r="G32" s="5">
        <v>0.20069498069498071</v>
      </c>
      <c r="H32" s="5">
        <v>0.16486486486486487</v>
      </c>
      <c r="I32" s="5">
        <v>0.26154440154440156</v>
      </c>
      <c r="J32" s="5">
        <v>0.17258687258687261</v>
      </c>
      <c r="K32" s="5">
        <v>0.1383011583011583</v>
      </c>
      <c r="L32" s="5">
        <v>0.41691119691119694</v>
      </c>
      <c r="M32" s="5">
        <v>0.26864864864864868</v>
      </c>
      <c r="N32" s="5">
        <v>0.57073359073359076</v>
      </c>
      <c r="O32" s="5">
        <v>0.83359073359073355</v>
      </c>
      <c r="P32" s="5">
        <v>0.76100386100386097</v>
      </c>
    </row>
    <row r="33" spans="3:16" x14ac:dyDescent="0.35">
      <c r="C33" s="4">
        <v>3</v>
      </c>
      <c r="D33" s="5">
        <v>0.43359073359073363</v>
      </c>
      <c r="E33" s="5">
        <v>0.35019305019305025</v>
      </c>
      <c r="F33" s="5">
        <v>0.20069498069498071</v>
      </c>
      <c r="G33" s="5">
        <v>0.16486486486486487</v>
      </c>
      <c r="H33" s="5">
        <v>0.26154440154440156</v>
      </c>
      <c r="I33" s="5">
        <v>0.17258687258687261</v>
      </c>
      <c r="J33" s="5">
        <v>0.1383011583011583</v>
      </c>
      <c r="K33" s="5">
        <v>0.41691119691119694</v>
      </c>
      <c r="L33" s="5">
        <v>0.26864864864864868</v>
      </c>
      <c r="M33" s="5">
        <v>0.57073359073359076</v>
      </c>
      <c r="N33" s="5">
        <v>0.83359073359073355</v>
      </c>
      <c r="O33" s="5">
        <v>0.76100386100386097</v>
      </c>
      <c r="P33" s="5">
        <v>0.45212355212355215</v>
      </c>
    </row>
    <row r="34" spans="3:16" x14ac:dyDescent="0.35">
      <c r="C34" s="4">
        <v>4</v>
      </c>
      <c r="D34" s="5">
        <v>0.35019305019305025</v>
      </c>
      <c r="E34" s="5">
        <v>0.20069498069498071</v>
      </c>
      <c r="F34" s="5">
        <v>0.16486486486486487</v>
      </c>
      <c r="G34" s="5">
        <v>0.26154440154440156</v>
      </c>
      <c r="H34" s="5">
        <v>0.17258687258687261</v>
      </c>
      <c r="I34" s="5">
        <v>0.1383011583011583</v>
      </c>
      <c r="J34" s="5">
        <v>0.41691119691119694</v>
      </c>
      <c r="K34" s="5">
        <v>0.26864864864864868</v>
      </c>
      <c r="L34" s="5">
        <v>0.57073359073359076</v>
      </c>
      <c r="M34" s="5">
        <v>0.83359073359073355</v>
      </c>
      <c r="N34" s="5">
        <v>0.76100386100386097</v>
      </c>
      <c r="O34" s="5">
        <v>0.45212355212355215</v>
      </c>
      <c r="P34" s="5">
        <v>0.44285714285714284</v>
      </c>
    </row>
    <row r="35" spans="3:16" x14ac:dyDescent="0.35">
      <c r="C35" s="4">
        <v>5</v>
      </c>
      <c r="D35" s="5">
        <v>0.20069498069498071</v>
      </c>
      <c r="E35" s="5">
        <v>0.16486486486486487</v>
      </c>
      <c r="F35" s="5">
        <v>0.26154440154440156</v>
      </c>
      <c r="G35" s="5">
        <v>0.17258687258687261</v>
      </c>
      <c r="H35" s="5">
        <v>0.1383011583011583</v>
      </c>
      <c r="I35" s="5">
        <v>0.41691119691119694</v>
      </c>
      <c r="J35" s="5">
        <v>0.26864864864864868</v>
      </c>
      <c r="K35" s="5">
        <v>0.57073359073359076</v>
      </c>
      <c r="L35" s="5">
        <v>0.83359073359073355</v>
      </c>
      <c r="M35" s="5">
        <v>0.76100386100386097</v>
      </c>
      <c r="N35" s="5">
        <v>0.45212355212355215</v>
      </c>
      <c r="O35" s="5">
        <v>0.44285714285714284</v>
      </c>
      <c r="P35" s="5">
        <v>0.2111969111969112</v>
      </c>
    </row>
    <row r="36" spans="3:16" x14ac:dyDescent="0.35">
      <c r="C36" s="4">
        <v>6</v>
      </c>
      <c r="D36" s="5">
        <v>0.16486486486486487</v>
      </c>
      <c r="E36" s="5">
        <v>0.26154440154440156</v>
      </c>
      <c r="F36" s="5">
        <v>0.17258687258687261</v>
      </c>
      <c r="G36" s="5">
        <v>0.1383011583011583</v>
      </c>
      <c r="H36" s="5">
        <v>0.41691119691119694</v>
      </c>
      <c r="I36" s="5">
        <v>0.26864864864864868</v>
      </c>
      <c r="J36" s="5">
        <v>0.57073359073359076</v>
      </c>
      <c r="K36" s="5">
        <v>0.83359073359073355</v>
      </c>
      <c r="L36" s="5">
        <v>0.76100386100386097</v>
      </c>
      <c r="M36" s="5">
        <v>0.45212355212355215</v>
      </c>
      <c r="N36" s="5">
        <v>0.44285714285714284</v>
      </c>
      <c r="O36" s="5">
        <v>0.2111969111969112</v>
      </c>
      <c r="P36" s="5">
        <v>0.36131274131274138</v>
      </c>
    </row>
    <row r="37" spans="3:16" x14ac:dyDescent="0.35">
      <c r="C37" s="4">
        <v>7</v>
      </c>
      <c r="D37" s="5">
        <v>0.26154440154440156</v>
      </c>
      <c r="E37" s="5">
        <v>0.17258687258687261</v>
      </c>
      <c r="F37" s="5">
        <v>0.1383011583011583</v>
      </c>
      <c r="G37" s="5">
        <v>0.41691119691119694</v>
      </c>
      <c r="H37" s="5">
        <v>0.26864864864864868</v>
      </c>
      <c r="I37" s="5">
        <v>0.57073359073359076</v>
      </c>
      <c r="J37" s="5">
        <v>0.83359073359073355</v>
      </c>
      <c r="K37" s="5">
        <v>0.76100386100386097</v>
      </c>
      <c r="L37" s="5">
        <v>0.45212355212355215</v>
      </c>
      <c r="M37" s="5">
        <v>0.44285714285714284</v>
      </c>
      <c r="N37" s="5">
        <v>0.2111969111969112</v>
      </c>
      <c r="O37" s="5">
        <v>0.36131274131274138</v>
      </c>
      <c r="P37" s="5">
        <v>0.20934362934362935</v>
      </c>
    </row>
    <row r="38" spans="3:16" x14ac:dyDescent="0.35">
      <c r="C38" s="4">
        <v>8</v>
      </c>
      <c r="D38" s="5">
        <v>0.17258687258687261</v>
      </c>
      <c r="E38" s="5">
        <v>0.1383011583011583</v>
      </c>
      <c r="F38" s="5">
        <v>0.41691119691119694</v>
      </c>
      <c r="G38" s="5">
        <v>0.26864864864864868</v>
      </c>
      <c r="H38" s="5">
        <v>0.57073359073359076</v>
      </c>
      <c r="I38" s="5">
        <v>0.83359073359073355</v>
      </c>
      <c r="J38" s="5">
        <v>0.76100386100386097</v>
      </c>
      <c r="K38" s="5">
        <v>0.45212355212355215</v>
      </c>
      <c r="L38" s="5">
        <v>0.44285714285714284</v>
      </c>
      <c r="M38" s="5">
        <v>0.2111969111969112</v>
      </c>
      <c r="N38" s="5">
        <v>0.36131274131274138</v>
      </c>
      <c r="O38" s="5">
        <v>0.20934362934362935</v>
      </c>
      <c r="P38" s="5">
        <v>0.1728957528957529</v>
      </c>
    </row>
    <row r="39" spans="3:16" x14ac:dyDescent="0.35">
      <c r="C39" s="4">
        <v>9</v>
      </c>
      <c r="D39" s="5">
        <v>0.1383011583011583</v>
      </c>
      <c r="E39" s="5">
        <v>0.41691119691119694</v>
      </c>
      <c r="F39" s="5">
        <v>0.26864864864864868</v>
      </c>
      <c r="G39" s="5">
        <v>0.57073359073359076</v>
      </c>
      <c r="H39" s="5">
        <v>0.83359073359073355</v>
      </c>
      <c r="I39" s="5">
        <v>0.76100386100386097</v>
      </c>
      <c r="J39" s="5">
        <v>0.45212355212355215</v>
      </c>
      <c r="K39" s="5">
        <v>0.44285714285714284</v>
      </c>
      <c r="L39" s="5">
        <v>0.2111969111969112</v>
      </c>
      <c r="M39" s="5">
        <v>0.36131274131274138</v>
      </c>
      <c r="N39" s="5">
        <v>0.20934362934362935</v>
      </c>
      <c r="O39" s="5">
        <v>0.1728957528957529</v>
      </c>
      <c r="P39" s="5">
        <v>0.1</v>
      </c>
    </row>
    <row r="40" spans="3:16" x14ac:dyDescent="0.35">
      <c r="C40" s="4">
        <v>10</v>
      </c>
      <c r="D40" s="5">
        <v>0.41691119691119694</v>
      </c>
      <c r="E40" s="5">
        <v>0.26864864864864868</v>
      </c>
      <c r="F40" s="5">
        <v>0.57073359073359076</v>
      </c>
      <c r="G40" s="5">
        <v>0.83359073359073355</v>
      </c>
      <c r="H40" s="5">
        <v>0.76100386100386097</v>
      </c>
      <c r="I40" s="5">
        <v>0.45212355212355215</v>
      </c>
      <c r="J40" s="5">
        <v>0.44285714285714284</v>
      </c>
      <c r="K40" s="5">
        <v>0.2111969111969112</v>
      </c>
      <c r="L40" s="5">
        <v>0.36131274131274138</v>
      </c>
      <c r="M40" s="5">
        <v>0.20934362934362935</v>
      </c>
      <c r="N40" s="5">
        <v>0.1728957528957529</v>
      </c>
      <c r="O40" s="5">
        <v>0.1</v>
      </c>
      <c r="P40" s="5">
        <v>0.1</v>
      </c>
    </row>
    <row r="41" spans="3:16" x14ac:dyDescent="0.35">
      <c r="C41" s="4">
        <v>11</v>
      </c>
      <c r="D41" s="5">
        <v>0.26864864864864868</v>
      </c>
      <c r="E41" s="5">
        <v>0.57073359073359076</v>
      </c>
      <c r="F41" s="5">
        <v>0.83359073359073355</v>
      </c>
      <c r="G41" s="5">
        <v>0.76100386100386097</v>
      </c>
      <c r="H41" s="5">
        <v>0.45212355212355215</v>
      </c>
      <c r="I41" s="5">
        <v>0.44285714285714284</v>
      </c>
      <c r="J41" s="5">
        <v>0.2111969111969112</v>
      </c>
      <c r="K41" s="5">
        <v>0.36131274131274138</v>
      </c>
      <c r="L41" s="5">
        <v>0.20934362934362935</v>
      </c>
      <c r="M41" s="5">
        <v>0.1728957528957529</v>
      </c>
      <c r="N41" s="5">
        <v>0.1</v>
      </c>
      <c r="O41" s="5">
        <v>0.1</v>
      </c>
      <c r="P41" s="5">
        <v>0.25567567567567573</v>
      </c>
    </row>
    <row r="42" spans="3:16" x14ac:dyDescent="0.35">
      <c r="C42" s="4">
        <v>12</v>
      </c>
      <c r="D42" s="5">
        <v>0.57073359073359076</v>
      </c>
      <c r="E42" s="5">
        <v>0.83359073359073355</v>
      </c>
      <c r="F42" s="5">
        <v>0.76100386100386097</v>
      </c>
      <c r="G42" s="5">
        <v>0.45212355212355215</v>
      </c>
      <c r="H42" s="5">
        <v>0.44285714285714284</v>
      </c>
      <c r="I42" s="5">
        <v>0.2111969111969112</v>
      </c>
      <c r="J42" s="5">
        <v>0.36131274131274138</v>
      </c>
      <c r="K42" s="5">
        <v>0.20934362934362935</v>
      </c>
      <c r="L42" s="5">
        <v>0.1728957528957529</v>
      </c>
      <c r="M42" s="5">
        <v>0.1</v>
      </c>
      <c r="N42" s="5">
        <v>0.1</v>
      </c>
      <c r="O42" s="5">
        <v>0.25567567567567573</v>
      </c>
      <c r="P42" s="5">
        <v>0.35915057915057913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workbookViewId="0">
      <selection activeCell="M13" sqref="M13"/>
    </sheetView>
  </sheetViews>
  <sheetFormatPr defaultRowHeight="14.5" x14ac:dyDescent="0.35"/>
  <sheetData>
    <row r="1" spans="1:14" s="8" customFormat="1" ht="20.25" customHeight="1" x14ac:dyDescent="0.35">
      <c r="A1" s="7" t="s">
        <v>28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N1" s="7" t="s">
        <v>27</v>
      </c>
    </row>
    <row r="2" spans="1:14" x14ac:dyDescent="0.35">
      <c r="A2" s="4">
        <v>1</v>
      </c>
      <c r="B2" s="5">
        <v>0.77212355212355221</v>
      </c>
      <c r="C2" s="5">
        <v>0.7341312741312741</v>
      </c>
      <c r="D2" s="5">
        <v>0.43359073359073363</v>
      </c>
      <c r="E2" s="5">
        <v>0.35019305019305025</v>
      </c>
      <c r="F2" s="5">
        <v>0.20069498069498071</v>
      </c>
      <c r="G2" s="5">
        <v>0.16486486486486487</v>
      </c>
      <c r="H2" s="5">
        <v>0.26154440154440156</v>
      </c>
      <c r="I2" s="5">
        <v>0.17258687258687261</v>
      </c>
      <c r="J2" s="5">
        <v>0.1383011583011583</v>
      </c>
      <c r="K2" s="5">
        <v>0.41691119691119694</v>
      </c>
      <c r="L2" s="5">
        <v>0.26864864864864868</v>
      </c>
      <c r="M2" s="5">
        <v>0.57073359073359076</v>
      </c>
      <c r="N2" s="5">
        <v>0.83359073359073355</v>
      </c>
    </row>
    <row r="3" spans="1:14" x14ac:dyDescent="0.35">
      <c r="A3" s="4">
        <v>2</v>
      </c>
      <c r="B3" s="5">
        <v>0.7341312741312741</v>
      </c>
      <c r="C3" s="5">
        <v>0.43359073359073363</v>
      </c>
      <c r="D3" s="5">
        <v>0.35019305019305025</v>
      </c>
      <c r="E3" s="5">
        <v>0.20069498069498071</v>
      </c>
      <c r="F3" s="5">
        <v>0.16486486486486487</v>
      </c>
      <c r="G3" s="5">
        <v>0.26154440154440156</v>
      </c>
      <c r="H3" s="5">
        <v>0.17258687258687261</v>
      </c>
      <c r="I3" s="5">
        <v>0.1383011583011583</v>
      </c>
      <c r="J3" s="5">
        <v>0.41691119691119694</v>
      </c>
      <c r="K3" s="5">
        <v>0.26864864864864868</v>
      </c>
      <c r="L3" s="5">
        <v>0.57073359073359076</v>
      </c>
      <c r="M3" s="5">
        <v>0.83359073359073355</v>
      </c>
      <c r="N3" s="5">
        <v>0.76100386100386097</v>
      </c>
    </row>
    <row r="4" spans="1:14" x14ac:dyDescent="0.35">
      <c r="A4" s="4">
        <v>3</v>
      </c>
      <c r="B4" s="5">
        <v>0.43359073359073363</v>
      </c>
      <c r="C4" s="5">
        <v>0.35019305019305025</v>
      </c>
      <c r="D4" s="5">
        <v>0.20069498069498071</v>
      </c>
      <c r="E4" s="5">
        <v>0.16486486486486487</v>
      </c>
      <c r="F4" s="5">
        <v>0.26154440154440156</v>
      </c>
      <c r="G4" s="5">
        <v>0.17258687258687261</v>
      </c>
      <c r="H4" s="5">
        <v>0.1383011583011583</v>
      </c>
      <c r="I4" s="5">
        <v>0.41691119691119694</v>
      </c>
      <c r="J4" s="5">
        <v>0.26864864864864868</v>
      </c>
      <c r="K4" s="5">
        <v>0.57073359073359076</v>
      </c>
      <c r="L4" s="5">
        <v>0.83359073359073355</v>
      </c>
      <c r="M4" s="5">
        <v>0.76100386100386097</v>
      </c>
      <c r="N4" s="5">
        <v>0.45212355212355215</v>
      </c>
    </row>
    <row r="5" spans="1:14" x14ac:dyDescent="0.35">
      <c r="A5" s="4">
        <v>4</v>
      </c>
      <c r="B5" s="5">
        <v>0.35019305019305025</v>
      </c>
      <c r="C5" s="5">
        <v>0.20069498069498071</v>
      </c>
      <c r="D5" s="5">
        <v>0.16486486486486487</v>
      </c>
      <c r="E5" s="5">
        <v>0.26154440154440156</v>
      </c>
      <c r="F5" s="5">
        <v>0.17258687258687261</v>
      </c>
      <c r="G5" s="5">
        <v>0.1383011583011583</v>
      </c>
      <c r="H5" s="5">
        <v>0.41691119691119694</v>
      </c>
      <c r="I5" s="5">
        <v>0.26864864864864868</v>
      </c>
      <c r="J5" s="5">
        <v>0.57073359073359076</v>
      </c>
      <c r="K5" s="5">
        <v>0.83359073359073355</v>
      </c>
      <c r="L5" s="5">
        <v>0.76100386100386097</v>
      </c>
      <c r="M5" s="5">
        <v>0.45212355212355215</v>
      </c>
      <c r="N5" s="5">
        <v>0.44285714285714284</v>
      </c>
    </row>
    <row r="6" spans="1:14" x14ac:dyDescent="0.35">
      <c r="A6" s="4">
        <v>5</v>
      </c>
      <c r="B6" s="5">
        <v>0.20069498069498071</v>
      </c>
      <c r="C6" s="5">
        <v>0.16486486486486487</v>
      </c>
      <c r="D6" s="5">
        <v>0.26154440154440156</v>
      </c>
      <c r="E6" s="5">
        <v>0.17258687258687261</v>
      </c>
      <c r="F6" s="5">
        <v>0.1383011583011583</v>
      </c>
      <c r="G6" s="5">
        <v>0.41691119691119694</v>
      </c>
      <c r="H6" s="5">
        <v>0.26864864864864868</v>
      </c>
      <c r="I6" s="5">
        <v>0.57073359073359076</v>
      </c>
      <c r="J6" s="5">
        <v>0.83359073359073355</v>
      </c>
      <c r="K6" s="5">
        <v>0.76100386100386097</v>
      </c>
      <c r="L6" s="5">
        <v>0.45212355212355215</v>
      </c>
      <c r="M6" s="5">
        <v>0.44285714285714284</v>
      </c>
      <c r="N6" s="5">
        <v>0.2111969111969112</v>
      </c>
    </row>
    <row r="7" spans="1:14" x14ac:dyDescent="0.35">
      <c r="A7" s="4">
        <v>6</v>
      </c>
      <c r="B7" s="5">
        <v>0.16486486486486487</v>
      </c>
      <c r="C7" s="5">
        <v>0.26154440154440156</v>
      </c>
      <c r="D7" s="5">
        <v>0.17258687258687261</v>
      </c>
      <c r="E7" s="5">
        <v>0.1383011583011583</v>
      </c>
      <c r="F7" s="5">
        <v>0.41691119691119694</v>
      </c>
      <c r="G7" s="5">
        <v>0.26864864864864868</v>
      </c>
      <c r="H7" s="5">
        <v>0.57073359073359076</v>
      </c>
      <c r="I7" s="5">
        <v>0.83359073359073355</v>
      </c>
      <c r="J7" s="5">
        <v>0.76100386100386097</v>
      </c>
      <c r="K7" s="5">
        <v>0.45212355212355215</v>
      </c>
      <c r="L7" s="5">
        <v>0.44285714285714284</v>
      </c>
      <c r="M7" s="5">
        <v>0.2111969111969112</v>
      </c>
      <c r="N7" s="5">
        <v>0.36131274131274138</v>
      </c>
    </row>
    <row r="8" spans="1:14" x14ac:dyDescent="0.35">
      <c r="A8" s="4">
        <v>7</v>
      </c>
      <c r="B8" s="5">
        <v>0.26154440154440156</v>
      </c>
      <c r="C8" s="5">
        <v>0.17258687258687261</v>
      </c>
      <c r="D8" s="5">
        <v>0.1383011583011583</v>
      </c>
      <c r="E8" s="5">
        <v>0.41691119691119694</v>
      </c>
      <c r="F8" s="5">
        <v>0.26864864864864868</v>
      </c>
      <c r="G8" s="5">
        <v>0.57073359073359076</v>
      </c>
      <c r="H8" s="5">
        <v>0.83359073359073355</v>
      </c>
      <c r="I8" s="5">
        <v>0.76100386100386097</v>
      </c>
      <c r="J8" s="5">
        <v>0.45212355212355215</v>
      </c>
      <c r="K8" s="5">
        <v>0.44285714285714284</v>
      </c>
      <c r="L8" s="5">
        <v>0.2111969111969112</v>
      </c>
      <c r="M8" s="5">
        <v>0.36131274131274138</v>
      </c>
      <c r="N8" s="5">
        <v>0.20934362934362935</v>
      </c>
    </row>
    <row r="9" spans="1:14" x14ac:dyDescent="0.35">
      <c r="A9" s="4">
        <v>8</v>
      </c>
      <c r="B9" s="5">
        <v>0.17258687258687261</v>
      </c>
      <c r="C9" s="5">
        <v>0.1383011583011583</v>
      </c>
      <c r="D9" s="5">
        <v>0.41691119691119694</v>
      </c>
      <c r="E9" s="5">
        <v>0.26864864864864868</v>
      </c>
      <c r="F9" s="5">
        <v>0.57073359073359076</v>
      </c>
      <c r="G9" s="5">
        <v>0.83359073359073355</v>
      </c>
      <c r="H9" s="5">
        <v>0.76100386100386097</v>
      </c>
      <c r="I9" s="5">
        <v>0.45212355212355215</v>
      </c>
      <c r="J9" s="5">
        <v>0.44285714285714284</v>
      </c>
      <c r="K9" s="5">
        <v>0.2111969111969112</v>
      </c>
      <c r="L9" s="5">
        <v>0.36131274131274138</v>
      </c>
      <c r="M9" s="5">
        <v>0.20934362934362935</v>
      </c>
      <c r="N9" s="5">
        <v>0.1728957528957529</v>
      </c>
    </row>
    <row r="10" spans="1:14" x14ac:dyDescent="0.35">
      <c r="A10" s="4">
        <v>9</v>
      </c>
      <c r="B10" s="5">
        <v>0.1383011583011583</v>
      </c>
      <c r="C10" s="5">
        <v>0.41691119691119694</v>
      </c>
      <c r="D10" s="5">
        <v>0.26864864864864868</v>
      </c>
      <c r="E10" s="5">
        <v>0.57073359073359076</v>
      </c>
      <c r="F10" s="5">
        <v>0.83359073359073355</v>
      </c>
      <c r="G10" s="5">
        <v>0.76100386100386097</v>
      </c>
      <c r="H10" s="5">
        <v>0.45212355212355215</v>
      </c>
      <c r="I10" s="5">
        <v>0.44285714285714284</v>
      </c>
      <c r="J10" s="5">
        <v>0.2111969111969112</v>
      </c>
      <c r="K10" s="5">
        <v>0.36131274131274138</v>
      </c>
      <c r="L10" s="5">
        <v>0.20934362934362935</v>
      </c>
      <c r="M10" s="5">
        <v>0.1728957528957529</v>
      </c>
      <c r="N10" s="5">
        <v>0.1</v>
      </c>
    </row>
    <row r="11" spans="1:14" x14ac:dyDescent="0.35">
      <c r="A11" s="4">
        <v>10</v>
      </c>
      <c r="B11" s="5">
        <v>0.41691119691119694</v>
      </c>
      <c r="C11" s="5">
        <v>0.26864864864864868</v>
      </c>
      <c r="D11" s="5">
        <v>0.57073359073359076</v>
      </c>
      <c r="E11" s="5">
        <v>0.83359073359073355</v>
      </c>
      <c r="F11" s="5">
        <v>0.76100386100386097</v>
      </c>
      <c r="G11" s="5">
        <v>0.45212355212355215</v>
      </c>
      <c r="H11" s="5">
        <v>0.44285714285714284</v>
      </c>
      <c r="I11" s="5">
        <v>0.2111969111969112</v>
      </c>
      <c r="J11" s="5">
        <v>0.36131274131274138</v>
      </c>
      <c r="K11" s="5">
        <v>0.20934362934362935</v>
      </c>
      <c r="L11" s="5">
        <v>0.1728957528957529</v>
      </c>
      <c r="M11" s="5">
        <v>0.1</v>
      </c>
      <c r="N11" s="5">
        <v>0.1</v>
      </c>
    </row>
    <row r="12" spans="1:14" x14ac:dyDescent="0.35">
      <c r="A12" s="4">
        <v>11</v>
      </c>
      <c r="B12" s="5">
        <v>0.26864864864864868</v>
      </c>
      <c r="C12" s="5">
        <v>0.57073359073359076</v>
      </c>
      <c r="D12" s="5">
        <v>0.83359073359073355</v>
      </c>
      <c r="E12" s="5">
        <v>0.76100386100386097</v>
      </c>
      <c r="F12" s="5">
        <v>0.45212355212355215</v>
      </c>
      <c r="G12" s="5">
        <v>0.44285714285714284</v>
      </c>
      <c r="H12" s="5">
        <v>0.2111969111969112</v>
      </c>
      <c r="I12" s="5">
        <v>0.36131274131274138</v>
      </c>
      <c r="J12" s="5">
        <v>0.20934362934362935</v>
      </c>
      <c r="K12" s="5">
        <v>0.1728957528957529</v>
      </c>
      <c r="L12" s="5">
        <v>0.1</v>
      </c>
      <c r="M12" s="5">
        <v>0.1</v>
      </c>
      <c r="N12" s="5">
        <v>0.25567567567567573</v>
      </c>
    </row>
    <row r="13" spans="1:14" x14ac:dyDescent="0.35">
      <c r="A13" s="4">
        <v>12</v>
      </c>
      <c r="B13" s="5">
        <v>0.57073359073359076</v>
      </c>
      <c r="C13" s="5">
        <v>0.83359073359073355</v>
      </c>
      <c r="D13" s="5">
        <v>0.76100386100386097</v>
      </c>
      <c r="E13" s="5">
        <v>0.45212355212355215</v>
      </c>
      <c r="F13" s="5">
        <v>0.44285714285714284</v>
      </c>
      <c r="G13" s="5">
        <v>0.2111969111969112</v>
      </c>
      <c r="H13" s="5">
        <v>0.36131274131274138</v>
      </c>
      <c r="I13" s="5">
        <v>0.20934362934362935</v>
      </c>
      <c r="J13" s="5">
        <v>0.1728957528957529</v>
      </c>
      <c r="K13" s="5">
        <v>0.1</v>
      </c>
      <c r="L13" s="5">
        <v>0.1</v>
      </c>
      <c r="M13" s="5">
        <v>0.25567567567567573</v>
      </c>
      <c r="N13" s="5">
        <v>0.35915057915057913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workbookViewId="0">
      <selection activeCell="M2" sqref="M2"/>
    </sheetView>
  </sheetViews>
  <sheetFormatPr defaultRowHeight="14.5" x14ac:dyDescent="0.35"/>
  <sheetData>
    <row r="1" spans="1:14" s="8" customFormat="1" ht="21" customHeight="1" x14ac:dyDescent="0.35">
      <c r="A1" s="7" t="s">
        <v>28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N1" s="7" t="s">
        <v>27</v>
      </c>
    </row>
    <row r="2" spans="1:14" x14ac:dyDescent="0.35">
      <c r="A2" s="4">
        <v>1</v>
      </c>
      <c r="B2" s="5">
        <v>0.9</v>
      </c>
      <c r="C2" s="5">
        <v>0.79806949806949801</v>
      </c>
      <c r="D2" s="5">
        <v>0.35945945945945945</v>
      </c>
      <c r="E2" s="5">
        <v>0.46138996138996136</v>
      </c>
      <c r="F2" s="5">
        <v>0.26926640926640932</v>
      </c>
      <c r="G2" s="5">
        <v>0.19482625482625485</v>
      </c>
      <c r="H2" s="5">
        <v>0.19698841698841701</v>
      </c>
      <c r="I2" s="5">
        <v>0.1</v>
      </c>
      <c r="J2" s="5">
        <v>0.19389961389961391</v>
      </c>
      <c r="K2" s="5">
        <v>0.17505791505791507</v>
      </c>
      <c r="L2" s="5">
        <v>0.15621621621621623</v>
      </c>
      <c r="M2" s="5">
        <v>0.17567567567567569</v>
      </c>
      <c r="N2" s="5">
        <v>0.77212355212355221</v>
      </c>
    </row>
    <row r="3" spans="1:14" x14ac:dyDescent="0.35">
      <c r="A3" s="4">
        <v>2</v>
      </c>
      <c r="B3" s="5">
        <v>0.79806949806949801</v>
      </c>
      <c r="C3" s="5">
        <v>0.35945945945945945</v>
      </c>
      <c r="D3" s="5">
        <v>0.46138996138996136</v>
      </c>
      <c r="E3" s="5">
        <v>0.26926640926640932</v>
      </c>
      <c r="F3" s="5">
        <v>0.19482625482625485</v>
      </c>
      <c r="G3" s="5">
        <v>0.19698841698841701</v>
      </c>
      <c r="H3" s="5">
        <v>0.1</v>
      </c>
      <c r="I3" s="5">
        <v>0.19389961389961391</v>
      </c>
      <c r="J3" s="5">
        <v>0.17505791505791507</v>
      </c>
      <c r="K3" s="5">
        <v>0.15621621621621623</v>
      </c>
      <c r="L3" s="5">
        <v>0.17567567567567569</v>
      </c>
      <c r="M3" s="5">
        <v>0.77212355212355221</v>
      </c>
      <c r="N3" s="5">
        <v>0.7341312741312741</v>
      </c>
    </row>
    <row r="4" spans="1:14" x14ac:dyDescent="0.35">
      <c r="A4" s="4">
        <v>3</v>
      </c>
      <c r="B4" s="5">
        <v>0.35945945945945945</v>
      </c>
      <c r="C4" s="5">
        <v>0.46138996138996136</v>
      </c>
      <c r="D4" s="5">
        <v>0.26926640926640932</v>
      </c>
      <c r="E4" s="5">
        <v>0.19482625482625485</v>
      </c>
      <c r="F4" s="5">
        <v>0.19698841698841701</v>
      </c>
      <c r="G4" s="5">
        <v>0.1</v>
      </c>
      <c r="H4" s="5">
        <v>0.19389961389961391</v>
      </c>
      <c r="I4" s="5">
        <v>0.17505791505791507</v>
      </c>
      <c r="J4" s="5">
        <v>0.15621621621621623</v>
      </c>
      <c r="K4" s="5">
        <v>0.17567567567567569</v>
      </c>
      <c r="L4" s="5">
        <v>0.77212355212355221</v>
      </c>
      <c r="M4" s="5">
        <v>0.7341312741312741</v>
      </c>
      <c r="N4" s="5">
        <v>0.43359073359073363</v>
      </c>
    </row>
    <row r="5" spans="1:14" x14ac:dyDescent="0.35">
      <c r="A5" s="4">
        <v>4</v>
      </c>
      <c r="B5" s="5">
        <v>0.46138996138996136</v>
      </c>
      <c r="C5" s="5">
        <v>0.26926640926640932</v>
      </c>
      <c r="D5" s="5">
        <v>0.19482625482625485</v>
      </c>
      <c r="E5" s="5">
        <v>0.19698841698841701</v>
      </c>
      <c r="F5" s="5">
        <v>0.1</v>
      </c>
      <c r="G5" s="5">
        <v>0.19389961389961391</v>
      </c>
      <c r="H5" s="5">
        <v>0.17505791505791507</v>
      </c>
      <c r="I5" s="5">
        <v>0.15621621621621623</v>
      </c>
      <c r="J5" s="5">
        <v>0.17567567567567569</v>
      </c>
      <c r="K5" s="5">
        <v>0.77212355212355221</v>
      </c>
      <c r="L5" s="5">
        <v>0.7341312741312741</v>
      </c>
      <c r="M5" s="5">
        <v>0.43359073359073363</v>
      </c>
      <c r="N5" s="5">
        <v>0.35019305019305025</v>
      </c>
    </row>
    <row r="6" spans="1:14" x14ac:dyDescent="0.35">
      <c r="A6" s="4">
        <v>5</v>
      </c>
      <c r="B6" s="5">
        <v>0.26926640926640932</v>
      </c>
      <c r="C6" s="5">
        <v>0.19482625482625485</v>
      </c>
      <c r="D6" s="5">
        <v>0.19698841698841701</v>
      </c>
      <c r="E6" s="5">
        <v>0.1</v>
      </c>
      <c r="F6" s="5">
        <v>0.19389961389961391</v>
      </c>
      <c r="G6" s="5">
        <v>0.17505791505791507</v>
      </c>
      <c r="H6" s="5">
        <v>0.15621621621621623</v>
      </c>
      <c r="I6" s="5">
        <v>0.17567567567567569</v>
      </c>
      <c r="J6" s="5">
        <v>0.77212355212355221</v>
      </c>
      <c r="K6" s="5">
        <v>0.7341312741312741</v>
      </c>
      <c r="L6" s="5">
        <v>0.43359073359073363</v>
      </c>
      <c r="M6" s="5">
        <v>0.35019305019305025</v>
      </c>
      <c r="N6" s="5">
        <v>0.20069498069498071</v>
      </c>
    </row>
    <row r="7" spans="1:14" x14ac:dyDescent="0.35">
      <c r="A7" s="4">
        <v>6</v>
      </c>
      <c r="B7" s="5">
        <v>0.19482625482625485</v>
      </c>
      <c r="C7" s="5">
        <v>0.19698841698841701</v>
      </c>
      <c r="D7" s="5">
        <v>0.1</v>
      </c>
      <c r="E7" s="5">
        <v>0.19389961389961391</v>
      </c>
      <c r="F7" s="5">
        <v>0.17505791505791507</v>
      </c>
      <c r="G7" s="5">
        <v>0.15621621621621623</v>
      </c>
      <c r="H7" s="5">
        <v>0.17567567567567569</v>
      </c>
      <c r="I7" s="5">
        <v>0.77212355212355221</v>
      </c>
      <c r="J7" s="5">
        <v>0.7341312741312741</v>
      </c>
      <c r="K7" s="5">
        <v>0.43359073359073363</v>
      </c>
      <c r="L7" s="5">
        <v>0.35019305019305025</v>
      </c>
      <c r="M7" s="5">
        <v>0.20069498069498071</v>
      </c>
      <c r="N7" s="5">
        <v>0.16486486486486487</v>
      </c>
    </row>
    <row r="8" spans="1:14" x14ac:dyDescent="0.35">
      <c r="A8" s="4">
        <v>7</v>
      </c>
      <c r="B8" s="5">
        <v>0.19698841698841701</v>
      </c>
      <c r="C8" s="5">
        <v>0.1</v>
      </c>
      <c r="D8" s="5">
        <v>0.19389961389961391</v>
      </c>
      <c r="E8" s="5">
        <v>0.17505791505791507</v>
      </c>
      <c r="F8" s="5">
        <v>0.15621621621621623</v>
      </c>
      <c r="G8" s="5">
        <v>0.17567567567567569</v>
      </c>
      <c r="H8" s="5">
        <v>0.77212355212355221</v>
      </c>
      <c r="I8" s="5">
        <v>0.7341312741312741</v>
      </c>
      <c r="J8" s="5">
        <v>0.43359073359073363</v>
      </c>
      <c r="K8" s="5">
        <v>0.35019305019305025</v>
      </c>
      <c r="L8" s="5">
        <v>0.20069498069498071</v>
      </c>
      <c r="M8" s="5">
        <v>0.16486486486486487</v>
      </c>
      <c r="N8" s="5">
        <v>0.26154440154440156</v>
      </c>
    </row>
    <row r="9" spans="1:14" x14ac:dyDescent="0.35">
      <c r="A9" s="4">
        <v>8</v>
      </c>
      <c r="B9" s="5">
        <v>0.1</v>
      </c>
      <c r="C9" s="5">
        <v>0.19389961389961391</v>
      </c>
      <c r="D9" s="5">
        <v>0.17505791505791507</v>
      </c>
      <c r="E9" s="5">
        <v>0.15621621621621623</v>
      </c>
      <c r="F9" s="5">
        <v>0.17567567567567569</v>
      </c>
      <c r="G9" s="5">
        <v>0.77212355212355221</v>
      </c>
      <c r="H9" s="5">
        <v>0.7341312741312741</v>
      </c>
      <c r="I9" s="5">
        <v>0.43359073359073363</v>
      </c>
      <c r="J9" s="5">
        <v>0.35019305019305025</v>
      </c>
      <c r="K9" s="5">
        <v>0.20069498069498071</v>
      </c>
      <c r="L9" s="5">
        <v>0.16486486486486487</v>
      </c>
      <c r="M9" s="5">
        <v>0.26154440154440156</v>
      </c>
      <c r="N9" s="5">
        <v>0.17258687258687261</v>
      </c>
    </row>
    <row r="10" spans="1:14" x14ac:dyDescent="0.35">
      <c r="A10" s="4">
        <v>9</v>
      </c>
      <c r="B10" s="5">
        <v>0.19389961389961391</v>
      </c>
      <c r="C10" s="5">
        <v>0.17505791505791507</v>
      </c>
      <c r="D10" s="5">
        <v>0.15621621621621623</v>
      </c>
      <c r="E10" s="5">
        <v>0.17567567567567569</v>
      </c>
      <c r="F10" s="5">
        <v>0.77212355212355221</v>
      </c>
      <c r="G10" s="5">
        <v>0.7341312741312741</v>
      </c>
      <c r="H10" s="5">
        <v>0.43359073359073363</v>
      </c>
      <c r="I10" s="5">
        <v>0.35019305019305025</v>
      </c>
      <c r="J10" s="5">
        <v>0.20069498069498071</v>
      </c>
      <c r="K10" s="5">
        <v>0.16486486486486487</v>
      </c>
      <c r="L10" s="5">
        <v>0.26154440154440156</v>
      </c>
      <c r="M10" s="5">
        <v>0.17258687258687261</v>
      </c>
      <c r="N10" s="5">
        <v>0.1383011583011583</v>
      </c>
    </row>
    <row r="11" spans="1:14" x14ac:dyDescent="0.35">
      <c r="A11" s="4">
        <v>10</v>
      </c>
      <c r="B11" s="5">
        <v>0.17505791505791507</v>
      </c>
      <c r="C11" s="5">
        <v>0.15621621621621623</v>
      </c>
      <c r="D11" s="5">
        <v>0.17567567567567569</v>
      </c>
      <c r="E11" s="5">
        <v>0.77212355212355221</v>
      </c>
      <c r="F11" s="5">
        <v>0.7341312741312741</v>
      </c>
      <c r="G11" s="5">
        <v>0.43359073359073363</v>
      </c>
      <c r="H11" s="5">
        <v>0.35019305019305025</v>
      </c>
      <c r="I11" s="5">
        <v>0.20069498069498071</v>
      </c>
      <c r="J11" s="5">
        <v>0.16486486486486487</v>
      </c>
      <c r="K11" s="5">
        <v>0.26154440154440156</v>
      </c>
      <c r="L11" s="5">
        <v>0.17258687258687261</v>
      </c>
      <c r="M11" s="5">
        <v>0.1383011583011583</v>
      </c>
      <c r="N11" s="5">
        <v>0.41691119691119694</v>
      </c>
    </row>
    <row r="12" spans="1:14" x14ac:dyDescent="0.35">
      <c r="A12" s="4">
        <v>11</v>
      </c>
      <c r="B12" s="5">
        <v>0.15621621621621623</v>
      </c>
      <c r="C12" s="5">
        <v>0.17567567567567569</v>
      </c>
      <c r="D12" s="5">
        <v>0.77212355212355221</v>
      </c>
      <c r="E12" s="5">
        <v>0.7341312741312741</v>
      </c>
      <c r="F12" s="5">
        <v>0.43359073359073363</v>
      </c>
      <c r="G12" s="5">
        <v>0.35019305019305025</v>
      </c>
      <c r="H12" s="5">
        <v>0.20069498069498071</v>
      </c>
      <c r="I12" s="5">
        <v>0.16486486486486487</v>
      </c>
      <c r="J12" s="5">
        <v>0.26154440154440156</v>
      </c>
      <c r="K12" s="5">
        <v>0.17258687258687261</v>
      </c>
      <c r="L12" s="5">
        <v>0.1383011583011583</v>
      </c>
      <c r="M12" s="5">
        <v>0.41691119691119694</v>
      </c>
      <c r="N12" s="5">
        <v>0.26864864864864868</v>
      </c>
    </row>
    <row r="13" spans="1:14" x14ac:dyDescent="0.35">
      <c r="A13" s="4">
        <v>12</v>
      </c>
      <c r="B13" s="5">
        <v>0.17567567567567569</v>
      </c>
      <c r="C13" s="5">
        <v>0.77212355212355221</v>
      </c>
      <c r="D13" s="5">
        <v>0.7341312741312741</v>
      </c>
      <c r="E13" s="5">
        <v>0.43359073359073363</v>
      </c>
      <c r="F13" s="5">
        <v>0.35019305019305025</v>
      </c>
      <c r="G13" s="5">
        <v>0.20069498069498071</v>
      </c>
      <c r="H13" s="5">
        <v>0.16486486486486487</v>
      </c>
      <c r="I13" s="5">
        <v>0.26154440154440156</v>
      </c>
      <c r="J13" s="5">
        <v>0.17258687258687261</v>
      </c>
      <c r="K13" s="5">
        <v>0.1383011583011583</v>
      </c>
      <c r="L13" s="5">
        <v>0.41691119691119694</v>
      </c>
      <c r="M13" s="5">
        <v>0.26864864864864868</v>
      </c>
      <c r="N13" s="5">
        <v>0.57073359073359076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data_latih</vt:lpstr>
      <vt:lpstr>data_uji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hanafi</dc:creator>
  <cp:lastModifiedBy>Mukhtar Hanafi</cp:lastModifiedBy>
  <dcterms:created xsi:type="dcterms:W3CDTF">2020-12-27T14:55:54Z</dcterms:created>
  <dcterms:modified xsi:type="dcterms:W3CDTF">2025-01-14T14:42:43Z</dcterms:modified>
</cp:coreProperties>
</file>