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b03e8c488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Product Backlog" sheetId="1" r:id="R471c7b75c8764a02"/>
    <x:sheet xmlns:r="http://schemas.openxmlformats.org/officeDocument/2006/relationships" name="Summary" sheetId="2" r:id="Rda28d833e808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4B"/>
      </x:patternFill>
    </x:fill>
    <x:fill>
      <x:patternFill patternType="solid">
        <x:fgColor rgb="FFDCEFE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bd39686314f7f" /><Relationship Type="http://schemas.openxmlformats.org/officeDocument/2006/relationships/theme" Target="/xl/theme/theme1.xml" Id="Rb4adca97fe15481a" /><Relationship Type="http://schemas.openxmlformats.org/officeDocument/2006/relationships/sharedStrings" Target="/xl/sharedStrings.xml" Id="R4a090f4fc86944b2" /><Relationship Type="http://schemas.openxmlformats.org/officeDocument/2006/relationships/worksheet" Target="/xl/worksheets/sheet1.xml" Id="R471c7b75c8764a02" /><Relationship Type="http://schemas.openxmlformats.org/officeDocument/2006/relationships/worksheet" Target="/xl/worksheets/sheet2.xml" Id="Rda28d833e8084737" /></Relationships>
</file>

<file path=xl/tables/table1.xml><?xml version="1.0" encoding="utf-8"?>
<x:table xmlns:x="http://schemas.openxmlformats.org/spreadsheetml/2006/main" id="1" name="VisitsPakistanBacklog" displayName="VisitsPakistanBacklog" ref="A1:L153" headerRowCount="1" totalsRowCount="0" totalsRowShown="0">
  <x:tableColumns count="12">
    <x:tableColumn id="1" name="Story ID"/>
    <x:tableColumn id="2" name="Epic ID"/>
    <x:tableColumn id="3" name="Epic"/>
    <x:tableColumn id="4" name="Feature"/>
    <x:tableColumn id="5" name="User Story"/>
    <x:tableColumn id="6" name="Acceptance Criteria"/>
    <x:tableColumn id="7" name="Priority"/>
    <x:tableColumn id="8" name="Dependency"/>
    <x:tableColumn id="9" name="Release"/>
    <x:tableColumn id="10" name="Status"/>
    <x:tableColumn id="11" name="Owner"/>
    <x:tableColumn id="12" name="Story Poi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6e971d752e4ee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24" hidden="0" customWidth="1"/>
    <x:col min="4" max="4" width="30" hidden="0" customWidth="1"/>
    <x:col min="5" max="5" width="48" hidden="0" customWidth="1"/>
    <x:col min="6" max="6" width="58" hidden="0" customWidth="1"/>
    <x:col min="7" max="7" width="10" hidden="0" customWidth="1"/>
    <x:col min="8" max="8" width="22" hidden="0" customWidth="1"/>
    <x:col min="9" max="9" width="14" hidden="0" customWidth="1"/>
    <x:col min="10" max="10" width="15" hidden="0" customWidth="1"/>
    <x:col min="11" max="11" width="18" hidden="0" customWidth="1"/>
    <x:col min="12" max="12" width="12" hidden="0" customWidth="1"/>
  </x:cols>
  <x:sheetData>
    <x:row r="1" ht="32" customHeight="1">
      <x:c r="A1" s="6" t="str">
        <x:v>Story ID</x:v>
      </x:c>
      <x:c r="B1" s="6" t="str">
        <x:v>Epic ID</x:v>
      </x:c>
      <x:c r="C1" s="6" t="str">
        <x:v>Epic</x:v>
      </x:c>
      <x:c r="D1" s="6" t="str">
        <x:v>Feature</x:v>
      </x:c>
      <x:c r="E1" s="6" t="str">
        <x:v>User Story</x:v>
      </x:c>
      <x:c r="F1" s="6" t="str">
        <x:v>Acceptance Criteria</x:v>
      </x:c>
      <x:c r="G1" s="6" t="str">
        <x:v>Priority</x:v>
      </x:c>
      <x:c r="H1" s="6" t="str">
        <x:v>Dependency</x:v>
      </x:c>
      <x:c r="I1" s="6" t="str">
        <x:v>Release</x:v>
      </x:c>
      <x:c r="J1" s="6" t="str">
        <x:v>Status</x:v>
      </x:c>
      <x:c r="K1" s="6" t="str">
        <x:v>Owner</x:v>
      </x:c>
      <x:c r="L1" s="6" t="str">
        <x:v>Story Points</x:v>
      </x:c>
    </x:row>
    <x:row r="2" ht="54" customHeight="1">
      <x:c r="A2" s="12" t="str">
        <x:v>US-001</x:v>
      </x:c>
      <x:c r="B2" s="12" t="str">
        <x:v>E01</x:v>
      </x:c>
      <x:c r="C2" s="12" t="str">
        <x:v>Core Platform</x:v>
      </x:c>
      <x:c r="D2" s="12" t="str">
        <x:v>Next.js SSR/SSG frontend</x:v>
      </x:c>
      <x:c r="E2" s="12" t="str">
        <x:v>As a platform user, I want next.js ssr/ssg frontend so that the service is fast, reliable, secure and indexable.</x:v>
      </x:c>
      <x:c r="F2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2" s="12" t="str">
        <x:v>P0</x:v>
      </x:c>
      <x:c r="H2" s="12" t="str">
        <x:v>None</x:v>
      </x:c>
      <x:c r="I2" s="12" t="str">
        <x:v>MVP</x:v>
      </x:c>
      <x:c r="J2" s="12" t="str">
        <x:v>Not Started</x:v>
      </x:c>
      <x:c r="K2" s="12" t="str"/>
      <x:c r="L2" s="12" t="n">
        <x:v>8</x:v>
      </x:c>
    </x:row>
    <x:row r="3" ht="54" customHeight="1">
      <x:c r="A3" s="12" t="str">
        <x:v>US-002</x:v>
      </x:c>
      <x:c r="B3" s="12" t="str">
        <x:v>E01</x:v>
      </x:c>
      <x:c r="C3" s="12" t="str">
        <x:v>Core Platform</x:v>
      </x:c>
      <x:c r="D3" s="12" t="str">
        <x:v>API/BFF foundation</x:v>
      </x:c>
      <x:c r="E3" s="12" t="str">
        <x:v>As a platform user, I want api/bff foundation so that the service is fast, reliable, secure and indexable.</x:v>
      </x:c>
      <x:c r="F3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3" s="12" t="str">
        <x:v>P0</x:v>
      </x:c>
      <x:c r="H3" s="12" t="str">
        <x:v>None</x:v>
      </x:c>
      <x:c r="I3" s="12" t="str">
        <x:v>MVP</x:v>
      </x:c>
      <x:c r="J3" s="12" t="str">
        <x:v>Not Started</x:v>
      </x:c>
      <x:c r="K3" s="12" t="str"/>
      <x:c r="L3" s="12" t="n">
        <x:v>8</x:v>
      </x:c>
    </x:row>
    <x:row r="4" ht="54" customHeight="1">
      <x:c r="A4" s="12" t="str">
        <x:v>US-003</x:v>
      </x:c>
      <x:c r="B4" s="12" t="str">
        <x:v>E01</x:v>
      </x:c>
      <x:c r="C4" s="12" t="str">
        <x:v>Core Platform</x:v>
      </x:c>
      <x:c r="D4" s="12" t="str">
        <x:v>PostgreSQL/PostGIS canonical data</x:v>
      </x:c>
      <x:c r="E4" s="12" t="str">
        <x:v>As a platform user, I want postgresql/postgis canonical data so that the service is fast, reliable, secure and indexable.</x:v>
      </x:c>
      <x:c r="F4" s="12" t="str">
        <x:v>coordinates are stored and validated; distance/nearby logic returns deterministic results; map interactions are tracked; rendered HTML is crawlable; metadata/structured data matches visible content; indexation controls and sitemap behavior are testable; acceptance tests pass and no P0 accessibility/performance defects remain.</x:v>
      </x:c>
      <x:c r="G4" s="12" t="str">
        <x:v>P0</x:v>
      </x:c>
      <x:c r="H4" s="12" t="str">
        <x:v>None</x:v>
      </x:c>
      <x:c r="I4" s="12" t="str">
        <x:v>MVP</x:v>
      </x:c>
      <x:c r="J4" s="12" t="str">
        <x:v>Not Started</x:v>
      </x:c>
      <x:c r="K4" s="12" t="str"/>
      <x:c r="L4" s="12" t="n">
        <x:v>8</x:v>
      </x:c>
    </x:row>
    <x:row r="5" ht="54" customHeight="1">
      <x:c r="A5" s="12" t="str">
        <x:v>US-004</x:v>
      </x:c>
      <x:c r="B5" s="12" t="str">
        <x:v>E01</x:v>
      </x:c>
      <x:c r="C5" s="12" t="str">
        <x:v>Core Platform</x:v>
      </x:c>
      <x:c r="D5" s="12" t="str">
        <x:v>Headless CMS integration</x:v>
      </x:c>
      <x:c r="E5" s="12" t="str">
        <x:v>As a platform user, I want headless cms integration so that the service is fast, reliable, secure and indexable.</x:v>
      </x:c>
      <x:c r="F5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5" s="12" t="str">
        <x:v>P0</x:v>
      </x:c>
      <x:c r="H5" s="12" t="str">
        <x:v>None</x:v>
      </x:c>
      <x:c r="I5" s="12" t="str">
        <x:v>MVP</x:v>
      </x:c>
      <x:c r="J5" s="12" t="str">
        <x:v>Not Started</x:v>
      </x:c>
      <x:c r="K5" s="12" t="str"/>
      <x:c r="L5" s="12" t="n">
        <x:v>8</x:v>
      </x:c>
    </x:row>
    <x:row r="6" ht="54" customHeight="1">
      <x:c r="A6" s="12" t="str">
        <x:v>US-005</x:v>
      </x:c>
      <x:c r="B6" s="12" t="str">
        <x:v>E01</x:v>
      </x:c>
      <x:c r="C6" s="12" t="str">
        <x:v>Core Platform</x:v>
      </x:c>
      <x:c r="D6" s="12" t="str">
        <x:v>OpenSearch integration</x:v>
      </x:c>
      <x:c r="E6" s="12" t="str">
        <x:v>As a platform user, I want opensearch integration so that the service is fast, reliable, secure and indexable.</x:v>
      </x:c>
      <x:c r="F6" s="12" t="str">
        <x:v>relevant results are returned for exact and variant queries; zero-result and typo cases are handled; result clicks are tracked; acceptance tests pass and no P0 accessibility/performance defects remain.</x:v>
      </x:c>
      <x:c r="G6" s="12" t="str">
        <x:v>P0</x:v>
      </x:c>
      <x:c r="H6" s="12" t="str">
        <x:v>None</x:v>
      </x:c>
      <x:c r="I6" s="12" t="str">
        <x:v>MVP</x:v>
      </x:c>
      <x:c r="J6" s="12" t="str">
        <x:v>Not Started</x:v>
      </x:c>
      <x:c r="K6" s="12" t="str"/>
      <x:c r="L6" s="12" t="n">
        <x:v>8</x:v>
      </x:c>
    </x:row>
    <x:row r="7" ht="54" customHeight="1">
      <x:c r="A7" s="12" t="str">
        <x:v>US-006</x:v>
      </x:c>
      <x:c r="B7" s="12" t="str">
        <x:v>E01</x:v>
      </x:c>
      <x:c r="C7" s="12" t="str">
        <x:v>Core Platform</x:v>
      </x:c>
      <x:c r="D7" s="12" t="str">
        <x:v>Redis caching/queues</x:v>
      </x:c>
      <x:c r="E7" s="12" t="str">
        <x:v>As a platform user, I want redis caching/queues so that the service is fast, reliable, secure and indexable.</x:v>
      </x:c>
      <x:c r="F7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7" s="12" t="str">
        <x:v>P0</x:v>
      </x:c>
      <x:c r="H7" s="12" t="str">
        <x:v>None</x:v>
      </x:c>
      <x:c r="I7" s="12" t="str">
        <x:v>MVP</x:v>
      </x:c>
      <x:c r="J7" s="12" t="str">
        <x:v>Not Started</x:v>
      </x:c>
      <x:c r="K7" s="12" t="str"/>
      <x:c r="L7" s="12" t="n">
        <x:v>8</x:v>
      </x:c>
    </x:row>
    <x:row r="8" ht="54" customHeight="1">
      <x:c r="A8" s="12" t="str">
        <x:v>US-007</x:v>
      </x:c>
      <x:c r="B8" s="12" t="str">
        <x:v>E01</x:v>
      </x:c>
      <x:c r="C8" s="12" t="str">
        <x:v>Core Platform</x:v>
      </x:c>
      <x:c r="D8" s="12" t="str">
        <x:v>Media/CDN pipeline</x:v>
      </x:c>
      <x:c r="E8" s="12" t="str">
        <x:v>As a platform user, I want media/cdn pipeline so that the service is fast, reliable, secure and indexable.</x:v>
      </x:c>
      <x:c r="F8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8" s="12" t="str">
        <x:v>P0</x:v>
      </x:c>
      <x:c r="H8" s="12" t="str">
        <x:v>None</x:v>
      </x:c>
      <x:c r="I8" s="12" t="str">
        <x:v>MVP</x:v>
      </x:c>
      <x:c r="J8" s="12" t="str">
        <x:v>Not Started</x:v>
      </x:c>
      <x:c r="K8" s="12" t="str"/>
      <x:c r="L8" s="12" t="n">
        <x:v>8</x:v>
      </x:c>
    </x:row>
    <x:row r="9" ht="54" customHeight="1">
      <x:c r="A9" s="12" t="str">
        <x:v>US-008</x:v>
      </x:c>
      <x:c r="B9" s="12" t="str">
        <x:v>E01</x:v>
      </x:c>
      <x:c r="C9" s="12" t="str">
        <x:v>Core Platform</x:v>
      </x:c>
      <x:c r="D9" s="12" t="str">
        <x:v>Authentication foundation</x:v>
      </x:c>
      <x:c r="E9" s="12" t="str">
        <x:v>As a platform user, I want authentication foundation so that the service is fast, reliable, secure and indexable.</x:v>
      </x:c>
      <x:c r="F9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9" s="12" t="str">
        <x:v>P0</x:v>
      </x:c>
      <x:c r="H9" s="12" t="str">
        <x:v>None</x:v>
      </x:c>
      <x:c r="I9" s="12" t="str">
        <x:v>MVP</x:v>
      </x:c>
      <x:c r="J9" s="12" t="str">
        <x:v>Not Started</x:v>
      </x:c>
      <x:c r="K9" s="12" t="str"/>
      <x:c r="L9" s="12" t="n">
        <x:v>8</x:v>
      </x:c>
    </x:row>
    <x:row r="10" ht="54" customHeight="1">
      <x:c r="A10" s="12" t="str">
        <x:v>US-009</x:v>
      </x:c>
      <x:c r="B10" s="12" t="str">
        <x:v>E02</x:v>
      </x:c>
      <x:c r="C10" s="12" t="str">
        <x:v>Destination Discovery</x:v>
      </x:c>
      <x:c r="D10" s="12" t="str">
        <x:v>Destination directory</x:v>
      </x:c>
      <x:c r="E10" s="12" t="str">
        <x:v>As a traveler, I want destination directory so that I can evaluate and plan a visit to a destination.</x:v>
      </x:c>
      <x:c r="F10" s="12" t="str">
        <x:v>required structured fields are displayed; canonical URL and metadata are present; related entities and CTAs resolve correctly; acceptance tests pass and no P0 accessibility/performance defects remain.</x:v>
      </x:c>
      <x:c r="G10" s="12" t="str">
        <x:v>P0</x:v>
      </x:c>
      <x:c r="H10" s="12" t="str">
        <x:v>Core Platform</x:v>
      </x:c>
      <x:c r="I10" s="12" t="str">
        <x:v>MVP</x:v>
      </x:c>
      <x:c r="J10" s="12" t="str">
        <x:v>Not Started</x:v>
      </x:c>
      <x:c r="K10" s="12" t="str"/>
      <x:c r="L10" s="12" t="n">
        <x:v>8</x:v>
      </x:c>
    </x:row>
    <x:row r="11" ht="54" customHeight="1">
      <x:c r="A11" s="12" t="str">
        <x:v>US-010</x:v>
      </x:c>
      <x:c r="B11" s="12" t="str">
        <x:v>E02</x:v>
      </x:c>
      <x:c r="C11" s="12" t="str">
        <x:v>Destination Discovery</x:v>
      </x:c>
      <x:c r="D11" s="12" t="str">
        <x:v>Destination detail template</x:v>
      </x:c>
      <x:c r="E11" s="12" t="str">
        <x:v>As a traveler, I want destination detail template so that I can evaluate and plan a visit to a destination.</x:v>
      </x:c>
      <x:c r="F11" s="12" t="str">
        <x:v>required structured fields are displayed; canonical URL and metadata are present; related entities and CTAs resolve correctly; responses are grounded in approved VisitsPakistan sources; source entities are traceable; unsupported prices, availability or safety claims are not invented; acceptance tests pass and no P0 accessibility/performance defects remain.</x:v>
      </x:c>
      <x:c r="G11" s="12" t="str">
        <x:v>P0</x:v>
      </x:c>
      <x:c r="H11" s="12" t="str">
        <x:v>Core Platform</x:v>
      </x:c>
      <x:c r="I11" s="12" t="str">
        <x:v>MVP</x:v>
      </x:c>
      <x:c r="J11" s="12" t="str">
        <x:v>Not Started</x:v>
      </x:c>
      <x:c r="K11" s="12" t="str"/>
      <x:c r="L11" s="12" t="n">
        <x:v>8</x:v>
      </x:c>
    </x:row>
    <x:row r="12" ht="54" customHeight="1">
      <x:c r="A12" s="12" t="str">
        <x:v>US-011</x:v>
      </x:c>
      <x:c r="B12" s="12" t="str">
        <x:v>E02</x:v>
      </x:c>
      <x:c r="C12" s="12" t="str">
        <x:v>Destination Discovery</x:v>
      </x:c>
      <x:c r="D12" s="12" t="str">
        <x:v>Region/province hierarchy</x:v>
      </x:c>
      <x:c r="E12" s="12" t="str">
        <x:v>As a traveler, I want region/province hierarchy so that I can evaluate and plan a visit to a destination.</x:v>
      </x:c>
      <x:c r="F12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2" s="12" t="str">
        <x:v>P0</x:v>
      </x:c>
      <x:c r="H12" s="12" t="str">
        <x:v>Core Platform</x:v>
      </x:c>
      <x:c r="I12" s="12" t="str">
        <x:v>MVP</x:v>
      </x:c>
      <x:c r="J12" s="12" t="str">
        <x:v>Not Started</x:v>
      </x:c>
      <x:c r="K12" s="12" t="str"/>
      <x:c r="L12" s="12" t="n">
        <x:v>8</x:v>
      </x:c>
    </x:row>
    <x:row r="13" ht="54" customHeight="1">
      <x:c r="A13" s="12" t="str">
        <x:v>US-012</x:v>
      </x:c>
      <x:c r="B13" s="12" t="str">
        <x:v>E02</x:v>
      </x:c>
      <x:c r="C13" s="12" t="str">
        <x:v>Destination Discovery</x:v>
      </x:c>
      <x:c r="D13" s="12" t="str">
        <x:v>Seasonal destination ranking</x:v>
      </x:c>
      <x:c r="E13" s="12" t="str">
        <x:v>As a traveler, I want seasonal destination ranking so that I can evaluate and plan a visit to a destination.</x:v>
      </x:c>
      <x:c r="F13" s="12" t="str">
        <x:v>relevant results are returned for exact and variant queries; zero-result and typo cases are handled; result clicks are tracked; acceptance tests pass and no P0 accessibility/performance defects remain.</x:v>
      </x:c>
      <x:c r="G13" s="12" t="str">
        <x:v>P0</x:v>
      </x:c>
      <x:c r="H13" s="12" t="str">
        <x:v>Core Platform</x:v>
      </x:c>
      <x:c r="I13" s="12" t="str">
        <x:v>MVP</x:v>
      </x:c>
      <x:c r="J13" s="12" t="str">
        <x:v>Not Started</x:v>
      </x:c>
      <x:c r="K13" s="12" t="str"/>
      <x:c r="L13" s="12" t="n">
        <x:v>8</x:v>
      </x:c>
    </x:row>
    <x:row r="14" ht="54" customHeight="1">
      <x:c r="A14" s="12" t="str">
        <x:v>US-013</x:v>
      </x:c>
      <x:c r="B14" s="12" t="str">
        <x:v>E02</x:v>
      </x:c>
      <x:c r="C14" s="12" t="str">
        <x:v>Destination Discovery</x:v>
      </x:c>
      <x:c r="D14" s="12" t="str">
        <x:v>Nearby destinations</x:v>
      </x:c>
      <x:c r="E14" s="12" t="str">
        <x:v>As a traveler, I want nearby destinations so that I can evaluate and plan a visit to a destination.</x:v>
      </x:c>
      <x:c r="F14" s="12" t="str">
        <x:v>coordinates are stored and validated; distance/nearby logic returns deterministic results; map interactions are tracked; acceptance tests pass and no P0 accessibility/performance defects remain.</x:v>
      </x:c>
      <x:c r="G14" s="12" t="str">
        <x:v>P0</x:v>
      </x:c>
      <x:c r="H14" s="12" t="str">
        <x:v>Core Platform</x:v>
      </x:c>
      <x:c r="I14" s="12" t="str">
        <x:v>MVP</x:v>
      </x:c>
      <x:c r="J14" s="12" t="str">
        <x:v>Not Started</x:v>
      </x:c>
      <x:c r="K14" s="12" t="str"/>
      <x:c r="L14" s="12" t="n">
        <x:v>8</x:v>
      </x:c>
    </x:row>
    <x:row r="15" ht="54" customHeight="1">
      <x:c r="A15" s="12" t="str">
        <x:v>US-014</x:v>
      </x:c>
      <x:c r="B15" s="12" t="str">
        <x:v>E02</x:v>
      </x:c>
      <x:c r="C15" s="12" t="str">
        <x:v>Destination Discovery</x:v>
      </x:c>
      <x:c r="D15" s="12" t="str">
        <x:v>Destination quick facts</x:v>
      </x:c>
      <x:c r="E15" s="12" t="str">
        <x:v>As a traveler, I want destination quick facts so that I can evaluate and plan a visit to a destination.</x:v>
      </x:c>
      <x:c r="F15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5" s="12" t="str">
        <x:v>P0</x:v>
      </x:c>
      <x:c r="H15" s="12" t="str">
        <x:v>Core Platform</x:v>
      </x:c>
      <x:c r="I15" s="12" t="str">
        <x:v>MVP</x:v>
      </x:c>
      <x:c r="J15" s="12" t="str">
        <x:v>Not Started</x:v>
      </x:c>
      <x:c r="K15" s="12" t="str"/>
      <x:c r="L15" s="12" t="n">
        <x:v>8</x:v>
      </x:c>
    </x:row>
    <x:row r="16" ht="54" customHeight="1">
      <x:c r="A16" s="12" t="str">
        <x:v>US-015</x:v>
      </x:c>
      <x:c r="B16" s="12" t="str">
        <x:v>E03</x:v>
      </x:c>
      <x:c r="C16" s="12" t="str">
        <x:v>Attractions &amp; Places</x:v>
      </x:c>
      <x:c r="D16" s="12" t="str">
        <x:v>Attraction directory</x:v>
      </x:c>
      <x:c r="E16" s="12" t="str">
        <x:v>As a user, I want attraction directory so that I can complete the task successfully.</x:v>
      </x:c>
      <x:c r="F16" s="12" t="str">
        <x:v>required structured fields are displayed; canonical URL and metadata are present; related entities and CTAs resolve correctly; acceptance tests pass and no P0 accessibility/performance defects remain.</x:v>
      </x:c>
      <x:c r="G16" s="12" t="str">
        <x:v>P0</x:v>
      </x:c>
      <x:c r="H16" s="12" t="str">
        <x:v>Core Platform</x:v>
      </x:c>
      <x:c r="I16" s="12" t="str">
        <x:v>MVP</x:v>
      </x:c>
      <x:c r="J16" s="12" t="str">
        <x:v>Not Started</x:v>
      </x:c>
      <x:c r="K16" s="12" t="str"/>
      <x:c r="L16" s="12" t="n">
        <x:v>8</x:v>
      </x:c>
    </x:row>
    <x:row r="17" ht="54" customHeight="1">
      <x:c r="A17" s="12" t="str">
        <x:v>US-016</x:v>
      </x:c>
      <x:c r="B17" s="12" t="str">
        <x:v>E03</x:v>
      </x:c>
      <x:c r="C17" s="12" t="str">
        <x:v>Attractions &amp; Places</x:v>
      </x:c>
      <x:c r="D17" s="12" t="str">
        <x:v>Attraction detail</x:v>
      </x:c>
      <x:c r="E17" s="12" t="str">
        <x:v>As a user, I want attraction detail so that I can complete the task successfully.</x:v>
      </x:c>
      <x:c r="F17" s="12" t="str">
        <x:v>required structured fields are displayed; canonical URL and metadata are present; related entities and CTAs resolve correctly; responses are grounded in approved VisitsPakistan sources; source entities are traceable; unsupported prices, availability or safety claims are not invented; acceptance tests pass and no P0 accessibility/performance defects remain.</x:v>
      </x:c>
      <x:c r="G17" s="12" t="str">
        <x:v>P0</x:v>
      </x:c>
      <x:c r="H17" s="12" t="str">
        <x:v>Core Platform</x:v>
      </x:c>
      <x:c r="I17" s="12" t="str">
        <x:v>MVP</x:v>
      </x:c>
      <x:c r="J17" s="12" t="str">
        <x:v>Not Started</x:v>
      </x:c>
      <x:c r="K17" s="12" t="str"/>
      <x:c r="L17" s="12" t="n">
        <x:v>8</x:v>
      </x:c>
    </x:row>
    <x:row r="18" ht="54" customHeight="1">
      <x:c r="A18" s="12" t="str">
        <x:v>US-017</x:v>
      </x:c>
      <x:c r="B18" s="12" t="str">
        <x:v>E03</x:v>
      </x:c>
      <x:c r="C18" s="12" t="str">
        <x:v>Attractions &amp; Places</x:v>
      </x:c>
      <x:c r="D18" s="12" t="str">
        <x:v>Opening hours &amp; admission</x:v>
      </x:c>
      <x:c r="E18" s="12" t="str">
        <x:v>As a user, I want opening hours &amp; admission so that I can complete the task successfully.</x:v>
      </x:c>
      <x:c r="F18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8" s="12" t="str">
        <x:v>P0</x:v>
      </x:c>
      <x:c r="H18" s="12" t="str">
        <x:v>Core Platform</x:v>
      </x:c>
      <x:c r="I18" s="12" t="str">
        <x:v>MVP</x:v>
      </x:c>
      <x:c r="J18" s="12" t="str">
        <x:v>Not Started</x:v>
      </x:c>
      <x:c r="K18" s="12" t="str"/>
      <x:c r="L18" s="12" t="n">
        <x:v>8</x:v>
      </x:c>
    </x:row>
    <x:row r="19" ht="54" customHeight="1">
      <x:c r="A19" s="12" t="str">
        <x:v>US-018</x:v>
      </x:c>
      <x:c r="B19" s="12" t="str">
        <x:v>E03</x:v>
      </x:c>
      <x:c r="C19" s="12" t="str">
        <x:v>Attractions &amp; Places</x:v>
      </x:c>
      <x:c r="D19" s="12" t="str">
        <x:v>Facilities/accessibility</x:v>
      </x:c>
      <x:c r="E19" s="12" t="str">
        <x:v>As a user, I want facilities/accessibility so that I can complete the task successfully.</x:v>
      </x:c>
      <x:c r="F19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9" s="12" t="str">
        <x:v>P0</x:v>
      </x:c>
      <x:c r="H19" s="12" t="str">
        <x:v>Core Platform</x:v>
      </x:c>
      <x:c r="I19" s="12" t="str">
        <x:v>MVP</x:v>
      </x:c>
      <x:c r="J19" s="12" t="str">
        <x:v>Not Started</x:v>
      </x:c>
      <x:c r="K19" s="12" t="str"/>
      <x:c r="L19" s="12" t="n">
        <x:v>8</x:v>
      </x:c>
    </x:row>
    <x:row r="20" ht="54" customHeight="1">
      <x:c r="A20" s="12" t="str">
        <x:v>US-019</x:v>
      </x:c>
      <x:c r="B20" s="12" t="str">
        <x:v>E03</x:v>
      </x:c>
      <x:c r="C20" s="12" t="str">
        <x:v>Attractions &amp; Places</x:v>
      </x:c>
      <x:c r="D20" s="12" t="str">
        <x:v>Nearby places</x:v>
      </x:c>
      <x:c r="E20" s="12" t="str">
        <x:v>As a user, I want nearby places so that I can complete the task successfully.</x:v>
      </x:c>
      <x:c r="F20" s="12" t="str">
        <x:v>coordinates are stored and validated; distance/nearby logic returns deterministic results; map interactions are tracked; acceptance tests pass and no P0 accessibility/performance defects remain.</x:v>
      </x:c>
      <x:c r="G20" s="12" t="str">
        <x:v>P0</x:v>
      </x:c>
      <x:c r="H20" s="12" t="str">
        <x:v>Core Platform</x:v>
      </x:c>
      <x:c r="I20" s="12" t="str">
        <x:v>MVP</x:v>
      </x:c>
      <x:c r="J20" s="12" t="str">
        <x:v>Not Started</x:v>
      </x:c>
      <x:c r="K20" s="12" t="str"/>
      <x:c r="L20" s="12" t="n">
        <x:v>8</x:v>
      </x:c>
    </x:row>
    <x:row r="21" ht="54" customHeight="1">
      <x:c r="A21" s="12" t="str">
        <x:v>US-020</x:v>
      </x:c>
      <x:c r="B21" s="12" t="str">
        <x:v>E03</x:v>
      </x:c>
      <x:c r="C21" s="12" t="str">
        <x:v>Attractions &amp; Places</x:v>
      </x:c>
      <x:c r="D21" s="12" t="str">
        <x:v>Attraction media gallery</x:v>
      </x:c>
      <x:c r="E21" s="12" t="str">
        <x:v>As a user, I want attraction media gallery so that I can complete the task successfully.</x:v>
      </x:c>
      <x:c r="F21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21" s="12" t="str">
        <x:v>P0</x:v>
      </x:c>
      <x:c r="H21" s="12" t="str">
        <x:v>Core Platform</x:v>
      </x:c>
      <x:c r="I21" s="12" t="str">
        <x:v>MVP</x:v>
      </x:c>
      <x:c r="J21" s="12" t="str">
        <x:v>Not Started</x:v>
      </x:c>
      <x:c r="K21" s="12" t="str"/>
      <x:c r="L21" s="12" t="n">
        <x:v>8</x:v>
      </x:c>
    </x:row>
    <x:row r="22" ht="54" customHeight="1">
      <x:c r="A22" s="12" t="str">
        <x:v>US-021</x:v>
      </x:c>
      <x:c r="B22" s="12" t="str">
        <x:v>E04</x:v>
      </x:c>
      <x:c r="C22" s="12" t="str">
        <x:v>Things To Do &amp; Experiences</x:v>
      </x:c>
      <x:c r="D22" s="12" t="str">
        <x:v>Experience taxonomy</x:v>
      </x:c>
      <x:c r="E22" s="12" t="str">
        <x:v>As a user, I want experience taxonomy so that I can complete the task successfully.</x:v>
      </x:c>
      <x:c r="F22" s="12" t="str">
        <x:v>provider, destination, duration and commercial fields are structured; publish validation prevents incomplete products; product links to partner and destination entities; acceptance tests pass and no P0 accessibility/performance defects remain.</x:v>
      </x:c>
      <x:c r="G22" s="12" t="str">
        <x:v>P0</x:v>
      </x:c>
      <x:c r="H22" s="12" t="str">
        <x:v>Core Platform</x:v>
      </x:c>
      <x:c r="I22" s="12" t="str">
        <x:v>MVP</x:v>
      </x:c>
      <x:c r="J22" s="12" t="str">
        <x:v>Not Started</x:v>
      </x:c>
      <x:c r="K22" s="12" t="str"/>
      <x:c r="L22" s="12" t="n">
        <x:v>8</x:v>
      </x:c>
    </x:row>
    <x:row r="23" ht="54" customHeight="1">
      <x:c r="A23" s="12" t="str">
        <x:v>US-022</x:v>
      </x:c>
      <x:c r="B23" s="12" t="str">
        <x:v>E04</x:v>
      </x:c>
      <x:c r="C23" s="12" t="str">
        <x:v>Things To Do &amp; Experiences</x:v>
      </x:c>
      <x:c r="D23" s="12" t="str">
        <x:v>Things-to-do listing</x:v>
      </x:c>
      <x:c r="E23" s="12" t="str">
        <x:v>As a user, I want things-to-do listing so that I can complete the task successfully.</x:v>
      </x:c>
      <x:c r="F23" s="12" t="str">
        <x:v>required structured fields are displayed; canonical URL and metadata are present; related entities and CTAs resolve correctly; acceptance tests pass and no P0 accessibility/performance defects remain.</x:v>
      </x:c>
      <x:c r="G23" s="12" t="str">
        <x:v>P0</x:v>
      </x:c>
      <x:c r="H23" s="12" t="str">
        <x:v>Core Platform</x:v>
      </x:c>
      <x:c r="I23" s="12" t="str">
        <x:v>MVP</x:v>
      </x:c>
      <x:c r="J23" s="12" t="str">
        <x:v>Not Started</x:v>
      </x:c>
      <x:c r="K23" s="12" t="str"/>
      <x:c r="L23" s="12" t="n">
        <x:v>8</x:v>
      </x:c>
    </x:row>
    <x:row r="24" ht="54" customHeight="1">
      <x:c r="A24" s="12" t="str">
        <x:v>US-023</x:v>
      </x:c>
      <x:c r="B24" s="12" t="str">
        <x:v>E04</x:v>
      </x:c>
      <x:c r="C24" s="12" t="str">
        <x:v>Things To Do &amp; Experiences</x:v>
      </x:c>
      <x:c r="D24" s="12" t="str">
        <x:v>Interest filters</x:v>
      </x:c>
      <x:c r="E24" s="12" t="str">
        <x:v>As a user, I want interest filters so that I can complete the task successfully.</x:v>
      </x:c>
      <x:c r="F24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24" s="12" t="str">
        <x:v>P0</x:v>
      </x:c>
      <x:c r="H24" s="12" t="str">
        <x:v>Core Platform</x:v>
      </x:c>
      <x:c r="I24" s="12" t="str">
        <x:v>MVP</x:v>
      </x:c>
      <x:c r="J24" s="12" t="str">
        <x:v>Not Started</x:v>
      </x:c>
      <x:c r="K24" s="12" t="str"/>
      <x:c r="L24" s="12" t="n">
        <x:v>8</x:v>
      </x:c>
    </x:row>
    <x:row r="25" ht="54" customHeight="1">
      <x:c r="A25" s="12" t="str">
        <x:v>US-024</x:v>
      </x:c>
      <x:c r="B25" s="12" t="str">
        <x:v>E04</x:v>
      </x:c>
      <x:c r="C25" s="12" t="str">
        <x:v>Things To Do &amp; Experiences</x:v>
      </x:c>
      <x:c r="D25" s="12" t="str">
        <x:v>Family/adventure/culture collections</x:v>
      </x:c>
      <x:c r="E25" s="12" t="str">
        <x:v>As a user, I want family/adventure/culture collections so that I can complete the task successfully.</x:v>
      </x:c>
      <x:c r="F25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25" s="12" t="str">
        <x:v>P0</x:v>
      </x:c>
      <x:c r="H25" s="12" t="str">
        <x:v>Core Platform</x:v>
      </x:c>
      <x:c r="I25" s="12" t="str">
        <x:v>MVP</x:v>
      </x:c>
      <x:c r="J25" s="12" t="str">
        <x:v>Not Started</x:v>
      </x:c>
      <x:c r="K25" s="12" t="str"/>
      <x:c r="L25" s="12" t="n">
        <x:v>8</x:v>
      </x:c>
    </x:row>
    <x:row r="26" ht="54" customHeight="1">
      <x:c r="A26" s="12" t="str">
        <x:v>US-025</x:v>
      </x:c>
      <x:c r="B26" s="12" t="str">
        <x:v>E04</x:v>
      </x:c>
      <x:c r="C26" s="12" t="str">
        <x:v>Things To Do &amp; Experiences</x:v>
      </x:c>
      <x:c r="D26" s="12" t="str">
        <x:v>Experience detail</x:v>
      </x:c>
      <x:c r="E26" s="12" t="str">
        <x:v>As a user, I want experience detail so that I can complete the task successfully.</x:v>
      </x:c>
      <x:c r="F26" s="12" t="str">
        <x:v>required structured fields are displayed; canonical URL and metadata are present; related entities and CTAs resolve correctly; provider, destination, duration and commercial fields are structured; publish validation prevents incomplete products; product links to partner and destination entities; responses are grounded in approved VisitsPakistan sources; source entities are traceable; unsupported prices, availability or safety claims are not invented; acceptance tests pass and no P0 accessibility/performance defects remain.</x:v>
      </x:c>
      <x:c r="G26" s="12" t="str">
        <x:v>P0</x:v>
      </x:c>
      <x:c r="H26" s="12" t="str">
        <x:v>Core Platform</x:v>
      </x:c>
      <x:c r="I26" s="12" t="str">
        <x:v>MVP</x:v>
      </x:c>
      <x:c r="J26" s="12" t="str">
        <x:v>Not Started</x:v>
      </x:c>
      <x:c r="K26" s="12" t="str"/>
      <x:c r="L26" s="12" t="n">
        <x:v>8</x:v>
      </x:c>
    </x:row>
    <x:row r="27" ht="54" customHeight="1">
      <x:c r="A27" s="12" t="str">
        <x:v>US-026</x:v>
      </x:c>
      <x:c r="B27" s="12" t="str">
        <x:v>E04</x:v>
      </x:c>
      <x:c r="C27" s="12" t="str">
        <x:v>Things To Do &amp; Experiences</x:v>
      </x:c>
      <x:c r="D27" s="12" t="str">
        <x:v>Season-aware recommendations</x:v>
      </x:c>
      <x:c r="E27" s="12" t="str">
        <x:v>As a user, I want season-aware recommendations so that I can complete the task successfully.</x:v>
      </x:c>
      <x:c r="F27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27" s="12" t="str">
        <x:v>P0</x:v>
      </x:c>
      <x:c r="H27" s="12" t="str">
        <x:v>Core Platform</x:v>
      </x:c>
      <x:c r="I27" s="12" t="str">
        <x:v>MVP</x:v>
      </x:c>
      <x:c r="J27" s="12" t="str">
        <x:v>Not Started</x:v>
      </x:c>
      <x:c r="K27" s="12" t="str"/>
      <x:c r="L27" s="12" t="n">
        <x:v>8</x:v>
      </x:c>
    </x:row>
    <x:row r="28" ht="54" customHeight="1">
      <x:c r="A28" s="12" t="str">
        <x:v>US-027</x:v>
      </x:c>
      <x:c r="B28" s="12" t="str">
        <x:v>E05</x:v>
      </x:c>
      <x:c r="C28" s="12" t="str">
        <x:v>Search &amp; Discovery</x:v>
      </x:c>
      <x:c r="D28" s="12" t="str">
        <x:v>Unified entity search</x:v>
      </x:c>
      <x:c r="E28" s="12" t="str">
        <x:v>As a user, I want unified entity search so that I can complete the task successfully.</x:v>
      </x:c>
      <x:c r="F28" s="12" t="str">
        <x:v>relevant results are returned for exact and variant queries; zero-result and typo cases are handled; result clicks are tracked; acceptance tests pass and no P0 accessibility/performance defects remain.</x:v>
      </x:c>
      <x:c r="G28" s="12" t="str">
        <x:v>P0</x:v>
      </x:c>
      <x:c r="H28" s="12" t="str">
        <x:v>Core Platform</x:v>
      </x:c>
      <x:c r="I28" s="12" t="str">
        <x:v>MVP</x:v>
      </x:c>
      <x:c r="J28" s="12" t="str">
        <x:v>Not Started</x:v>
      </x:c>
      <x:c r="K28" s="12" t="str"/>
      <x:c r="L28" s="12" t="n">
        <x:v>8</x:v>
      </x:c>
    </x:row>
    <x:row r="29" ht="54" customHeight="1">
      <x:c r="A29" s="12" t="str">
        <x:v>US-028</x:v>
      </x:c>
      <x:c r="B29" s="12" t="str">
        <x:v>E05</x:v>
      </x:c>
      <x:c r="C29" s="12" t="str">
        <x:v>Search &amp; Discovery</x:v>
      </x:c>
      <x:c r="D29" s="12" t="str">
        <x:v>Autocomplete</x:v>
      </x:c>
      <x:c r="E29" s="12" t="str">
        <x:v>As a user, I want autocomplete so that I can complete the task successfully.</x:v>
      </x:c>
      <x:c r="F29" s="12" t="str">
        <x:v>relevant results are returned for exact and variant queries; zero-result and typo cases are handled; result clicks are tracked; acceptance tests pass and no P0 accessibility/performance defects remain.</x:v>
      </x:c>
      <x:c r="G29" s="12" t="str">
        <x:v>P0</x:v>
      </x:c>
      <x:c r="H29" s="12" t="str">
        <x:v>Core Platform</x:v>
      </x:c>
      <x:c r="I29" s="12" t="str">
        <x:v>MVP</x:v>
      </x:c>
      <x:c r="J29" s="12" t="str">
        <x:v>Not Started</x:v>
      </x:c>
      <x:c r="K29" s="12" t="str"/>
      <x:c r="L29" s="12" t="n">
        <x:v>8</x:v>
      </x:c>
    </x:row>
    <x:row r="30" ht="54" customHeight="1">
      <x:c r="A30" s="12" t="str">
        <x:v>US-029</x:v>
      </x:c>
      <x:c r="B30" s="12" t="str">
        <x:v>E05</x:v>
      </x:c>
      <x:c r="C30" s="12" t="str">
        <x:v>Search &amp; Discovery</x:v>
      </x:c>
      <x:c r="D30" s="12" t="str">
        <x:v>Typo tolerance</x:v>
      </x:c>
      <x:c r="E30" s="12" t="str">
        <x:v>As a user, I want typo tolerance so that I can complete the task successfully.</x:v>
      </x:c>
      <x:c r="F30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30" s="12" t="str">
        <x:v>P0</x:v>
      </x:c>
      <x:c r="H30" s="12" t="str">
        <x:v>Core Platform</x:v>
      </x:c>
      <x:c r="I30" s="12" t="str">
        <x:v>MVP</x:v>
      </x:c>
      <x:c r="J30" s="12" t="str">
        <x:v>Not Started</x:v>
      </x:c>
      <x:c r="K30" s="12" t="str"/>
      <x:c r="L30" s="12" t="n">
        <x:v>8</x:v>
      </x:c>
    </x:row>
    <x:row r="31" ht="54" customHeight="1">
      <x:c r="A31" s="12" t="str">
        <x:v>US-030</x:v>
      </x:c>
      <x:c r="B31" s="12" t="str">
        <x:v>E05</x:v>
      </x:c>
      <x:c r="C31" s="12" t="str">
        <x:v>Search &amp; Discovery</x:v>
      </x:c>
      <x:c r="D31" s="12" t="str">
        <x:v>Synonyms/alternate spellings</x:v>
      </x:c>
      <x:c r="E31" s="12" t="str">
        <x:v>As a user, I want synonyms/alternate spellings so that I can complete the task successfully.</x:v>
      </x:c>
      <x:c r="F31" s="12" t="str">
        <x:v>relevant results are returned for exact and variant queries; zero-result and typo cases are handled; result clicks are tracked; acceptance tests pass and no P0 accessibility/performance defects remain.</x:v>
      </x:c>
      <x:c r="G31" s="12" t="str">
        <x:v>P0</x:v>
      </x:c>
      <x:c r="H31" s="12" t="str">
        <x:v>Core Platform</x:v>
      </x:c>
      <x:c r="I31" s="12" t="str">
        <x:v>MVP</x:v>
      </x:c>
      <x:c r="J31" s="12" t="str">
        <x:v>Not Started</x:v>
      </x:c>
      <x:c r="K31" s="12" t="str"/>
      <x:c r="L31" s="12" t="n">
        <x:v>8</x:v>
      </x:c>
    </x:row>
    <x:row r="32" ht="54" customHeight="1">
      <x:c r="A32" s="12" t="str">
        <x:v>US-031</x:v>
      </x:c>
      <x:c r="B32" s="12" t="str">
        <x:v>E05</x:v>
      </x:c>
      <x:c r="C32" s="12" t="str">
        <x:v>Search &amp; Discovery</x:v>
      </x:c>
      <x:c r="D32" s="12" t="str">
        <x:v>Urdu/English transliteration</x:v>
      </x:c>
      <x:c r="E32" s="12" t="str">
        <x:v>As a user, I want urdu/english transliteration so that I can complete the task successfully.</x:v>
      </x:c>
      <x:c r="F32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32" s="12" t="str">
        <x:v>P0</x:v>
      </x:c>
      <x:c r="H32" s="12" t="str">
        <x:v>Core Platform</x:v>
      </x:c>
      <x:c r="I32" s="12" t="str">
        <x:v>MVP</x:v>
      </x:c>
      <x:c r="J32" s="12" t="str">
        <x:v>Not Started</x:v>
      </x:c>
      <x:c r="K32" s="12" t="str"/>
      <x:c r="L32" s="12" t="n">
        <x:v>8</x:v>
      </x:c>
    </x:row>
    <x:row r="33" ht="54" customHeight="1">
      <x:c r="A33" s="12" t="str">
        <x:v>US-032</x:v>
      </x:c>
      <x:c r="B33" s="12" t="str">
        <x:v>E05</x:v>
      </x:c>
      <x:c r="C33" s="12" t="str">
        <x:v>Search &amp; Discovery</x:v>
      </x:c>
      <x:c r="D33" s="12" t="str">
        <x:v>Geo/seasonal ranking</x:v>
      </x:c>
      <x:c r="E33" s="12" t="str">
        <x:v>As a user, I want geo/seasonal ranking so that I can complete the task successfully.</x:v>
      </x:c>
      <x:c r="F33" s="12" t="str">
        <x:v>relevant results are returned for exact and variant queries; zero-result and typo cases are handled; result clicks are tracked; coordinates are stored and validated; distance/nearby logic returns deterministic results; map interactions are tracked; acceptance tests pass and no P0 accessibility/performance defects remain.</x:v>
      </x:c>
      <x:c r="G33" s="12" t="str">
        <x:v>P0</x:v>
      </x:c>
      <x:c r="H33" s="12" t="str">
        <x:v>Core Platform</x:v>
      </x:c>
      <x:c r="I33" s="12" t="str">
        <x:v>MVP</x:v>
      </x:c>
      <x:c r="J33" s="12" t="str">
        <x:v>Not Started</x:v>
      </x:c>
      <x:c r="K33" s="12" t="str"/>
      <x:c r="L33" s="12" t="n">
        <x:v>8</x:v>
      </x:c>
    </x:row>
    <x:row r="34" ht="54" customHeight="1">
      <x:c r="A34" s="12" t="str">
        <x:v>US-033</x:v>
      </x:c>
      <x:c r="B34" s="12" t="str">
        <x:v>E06</x:v>
      </x:c>
      <x:c r="C34" s="12" t="str">
        <x:v>Travel Guides &amp; GEO</x:v>
      </x:c>
      <x:c r="D34" s="12" t="str">
        <x:v>Guide article template</x:v>
      </x:c>
      <x:c r="E34" s="12" t="str">
        <x:v>As a user, I want guide article template so that I can complete the task successfully.</x:v>
      </x:c>
      <x:c r="F34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34" s="12" t="str">
        <x:v>P0</x:v>
      </x:c>
      <x:c r="H34" s="12" t="str">
        <x:v>Core Platform</x:v>
      </x:c>
      <x:c r="I34" s="12" t="str">
        <x:v>MVP</x:v>
      </x:c>
      <x:c r="J34" s="12" t="str">
        <x:v>Not Started</x:v>
      </x:c>
      <x:c r="K34" s="12" t="str"/>
      <x:c r="L34" s="12" t="n">
        <x:v>8</x:v>
      </x:c>
    </x:row>
    <x:row r="35" ht="54" customHeight="1">
      <x:c r="A35" s="12" t="str">
        <x:v>US-034</x:v>
      </x:c>
      <x:c r="B35" s="12" t="str">
        <x:v>E06</x:v>
      </x:c>
      <x:c r="C35" s="12" t="str">
        <x:v>Travel Guides &amp; GEO</x:v>
      </x:c>
      <x:c r="D35" s="12" t="str">
        <x:v>Direct-answer GEO block</x:v>
      </x:c>
      <x:c r="E35" s="12" t="str">
        <x:v>As a user, I want direct-answer geo block so that I can complete the task successfully.</x:v>
      </x:c>
      <x:c r="F35" s="12" t="str">
        <x:v>coordinates are stored and validated; distance/nearby logic returns deterministic results; map interactions are tracked; acceptance tests pass and no P0 accessibility/performance defects remain.</x:v>
      </x:c>
      <x:c r="G35" s="12" t="str">
        <x:v>P0</x:v>
      </x:c>
      <x:c r="H35" s="12" t="str">
        <x:v>Core Platform</x:v>
      </x:c>
      <x:c r="I35" s="12" t="str">
        <x:v>MVP</x:v>
      </x:c>
      <x:c r="J35" s="12" t="str">
        <x:v>Not Started</x:v>
      </x:c>
      <x:c r="K35" s="12" t="str"/>
      <x:c r="L35" s="12" t="n">
        <x:v>8</x:v>
      </x:c>
    </x:row>
    <x:row r="36" ht="54" customHeight="1">
      <x:c r="A36" s="12" t="str">
        <x:v>US-035</x:v>
      </x:c>
      <x:c r="B36" s="12" t="str">
        <x:v>E06</x:v>
      </x:c>
      <x:c r="C36" s="12" t="str">
        <x:v>Travel Guides &amp; GEO</x:v>
      </x:c>
      <x:c r="D36" s="12" t="str">
        <x:v>FAQ module</x:v>
      </x:c>
      <x:c r="E36" s="12" t="str">
        <x:v>As a user, I want faq module so that I can complete the task successfully.</x:v>
      </x:c>
      <x:c r="F36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36" s="12" t="str">
        <x:v>P0</x:v>
      </x:c>
      <x:c r="H36" s="12" t="str">
        <x:v>Core Platform</x:v>
      </x:c>
      <x:c r="I36" s="12" t="str">
        <x:v>MVP</x:v>
      </x:c>
      <x:c r="J36" s="12" t="str">
        <x:v>Not Started</x:v>
      </x:c>
      <x:c r="K36" s="12" t="str"/>
      <x:c r="L36" s="12" t="n">
        <x:v>8</x:v>
      </x:c>
    </x:row>
    <x:row r="37" ht="54" customHeight="1">
      <x:c r="A37" s="12" t="str">
        <x:v>US-036</x:v>
      </x:c>
      <x:c r="B37" s="12" t="str">
        <x:v>E06</x:v>
      </x:c>
      <x:c r="C37" s="12" t="str">
        <x:v>Travel Guides &amp; GEO</x:v>
      </x:c>
      <x:c r="D37" s="12" t="str">
        <x:v>Author/reviewer/source metadata</x:v>
      </x:c>
      <x:c r="E37" s="12" t="str">
        <x:v>As a user, I want author/reviewer/source metadata so that I can complete the task successfully.</x:v>
      </x:c>
      <x:c r="F37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37" s="12" t="str">
        <x:v>P0</x:v>
      </x:c>
      <x:c r="H37" s="12" t="str">
        <x:v>Core Platform</x:v>
      </x:c>
      <x:c r="I37" s="12" t="str">
        <x:v>MVP</x:v>
      </x:c>
      <x:c r="J37" s="12" t="str">
        <x:v>Not Started</x:v>
      </x:c>
      <x:c r="K37" s="12" t="str"/>
      <x:c r="L37" s="12" t="n">
        <x:v>8</x:v>
      </x:c>
    </x:row>
    <x:row r="38" ht="54" customHeight="1">
      <x:c r="A38" s="12" t="str">
        <x:v>US-037</x:v>
      </x:c>
      <x:c r="B38" s="12" t="str">
        <x:v>E06</x:v>
      </x:c>
      <x:c r="C38" s="12" t="str">
        <x:v>Travel Guides &amp; GEO</x:v>
      </x:c>
      <x:c r="D38" s="12" t="str">
        <x:v>Freshness verification</x:v>
      </x:c>
      <x:c r="E38" s="12" t="str">
        <x:v>As a user, I want freshness verification so that I can complete the task successfully.</x:v>
      </x:c>
      <x:c r="F38" s="12" t="str">
        <x:v>role permissions are enforced; status changes are auditable; unverified or suspended entities cannot display a verified badge; acceptance tests pass and no P0 accessibility/performance defects remain.</x:v>
      </x:c>
      <x:c r="G38" s="12" t="str">
        <x:v>P0</x:v>
      </x:c>
      <x:c r="H38" s="12" t="str">
        <x:v>Core Platform</x:v>
      </x:c>
      <x:c r="I38" s="12" t="str">
        <x:v>MVP</x:v>
      </x:c>
      <x:c r="J38" s="12" t="str">
        <x:v>Not Started</x:v>
      </x:c>
      <x:c r="K38" s="12" t="str"/>
      <x:c r="L38" s="12" t="n">
        <x:v>8</x:v>
      </x:c>
    </x:row>
    <x:row r="39" ht="54" customHeight="1">
      <x:c r="A39" s="12" t="str">
        <x:v>US-038</x:v>
      </x:c>
      <x:c r="B39" s="12" t="str">
        <x:v>E06</x:v>
      </x:c>
      <x:c r="C39" s="12" t="str">
        <x:v>Travel Guides &amp; GEO</x:v>
      </x:c>
      <x:c r="D39" s="12" t="str">
        <x:v>Internal-link recommendations</x:v>
      </x:c>
      <x:c r="E39" s="12" t="str">
        <x:v>As a user, I want internal-link recommendations so that I can complete the task successfully.</x:v>
      </x:c>
      <x:c r="F39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39" s="12" t="str">
        <x:v>P0</x:v>
      </x:c>
      <x:c r="H39" s="12" t="str">
        <x:v>Core Platform</x:v>
      </x:c>
      <x:c r="I39" s="12" t="str">
        <x:v>MVP</x:v>
      </x:c>
      <x:c r="J39" s="12" t="str">
        <x:v>Not Started</x:v>
      </x:c>
      <x:c r="K39" s="12" t="str"/>
      <x:c r="L39" s="12" t="n">
        <x:v>8</x:v>
      </x:c>
    </x:row>
    <x:row r="40" ht="54" customHeight="1">
      <x:c r="A40" s="12" t="str">
        <x:v>US-039</x:v>
      </x:c>
      <x:c r="B40" s="12" t="str">
        <x:v>E07</x:v>
      </x:c>
      <x:c r="C40" s="12" t="str">
        <x:v>Routes</x:v>
      </x:c>
      <x:c r="D40" s="12" t="str">
        <x:v>Route detail template</x:v>
      </x:c>
      <x:c r="E40" s="12" t="str">
        <x:v>As a traveler, I want route detail template so that I can understand how to travel between places safely and efficiently.</x:v>
      </x:c>
      <x:c r="F40" s="12" t="str">
        <x:v>required structured fields are displayed; canonical URL and metadata are present; related entities and CTAs resolve correctly; responses are grounded in approved VisitsPakistan sources; source entities are traceable; unsupported prices, availability or safety claims are not invented; acceptance tests pass and no P0 accessibility/performance defects remain.</x:v>
      </x:c>
      <x:c r="G40" s="12" t="str">
        <x:v>P0</x:v>
      </x:c>
      <x:c r="H40" s="12" t="str">
        <x:v>Core Platform</x:v>
      </x:c>
      <x:c r="I40" s="12" t="str">
        <x:v>MVP</x:v>
      </x:c>
      <x:c r="J40" s="12" t="str">
        <x:v>Not Started</x:v>
      </x:c>
      <x:c r="K40" s="12" t="str"/>
      <x:c r="L40" s="12" t="n">
        <x:v>8</x:v>
      </x:c>
    </x:row>
    <x:row r="41" ht="54" customHeight="1">
      <x:c r="A41" s="12" t="str">
        <x:v>US-040</x:v>
      </x:c>
      <x:c r="B41" s="12" t="str">
        <x:v>E07</x:v>
      </x:c>
      <x:c r="C41" s="12" t="str">
        <x:v>Routes</x:v>
      </x:c>
      <x:c r="D41" s="12" t="str">
        <x:v>Distance/time/transport options</x:v>
      </x:c>
      <x:c r="E41" s="12" t="str">
        <x:v>As a traveler, I want distance/time/transport options so that I can understand how to travel between places safely and efficiently.</x:v>
      </x:c>
      <x:c r="F41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41" s="12" t="str">
        <x:v>P0</x:v>
      </x:c>
      <x:c r="H41" s="12" t="str">
        <x:v>Core Platform</x:v>
      </x:c>
      <x:c r="I41" s="12" t="str">
        <x:v>MVP</x:v>
      </x:c>
      <x:c r="J41" s="12" t="str">
        <x:v>Not Started</x:v>
      </x:c>
      <x:c r="K41" s="12" t="str"/>
      <x:c r="L41" s="12" t="n">
        <x:v>8</x:v>
      </x:c>
    </x:row>
    <x:row r="42" ht="54" customHeight="1">
      <x:c r="A42" s="12" t="str">
        <x:v>US-041</x:v>
      </x:c>
      <x:c r="B42" s="12" t="str">
        <x:v>E07</x:v>
      </x:c>
      <x:c r="C42" s="12" t="str">
        <x:v>Routes</x:v>
      </x:c>
      <x:c r="D42" s="12" t="str">
        <x:v>Route stops</x:v>
      </x:c>
      <x:c r="E42" s="12" t="str">
        <x:v>As a traveler, I want route stops so that I can understand how to travel between places safely and efficiently.</x:v>
      </x:c>
      <x:c r="F42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42" s="12" t="str">
        <x:v>P0</x:v>
      </x:c>
      <x:c r="H42" s="12" t="str">
        <x:v>Core Platform</x:v>
      </x:c>
      <x:c r="I42" s="12" t="str">
        <x:v>MVP</x:v>
      </x:c>
      <x:c r="J42" s="12" t="str">
        <x:v>Not Started</x:v>
      </x:c>
      <x:c r="K42" s="12" t="str"/>
      <x:c r="L42" s="12" t="n">
        <x:v>8</x:v>
      </x:c>
    </x:row>
    <x:row r="43" ht="54" customHeight="1">
      <x:c r="A43" s="12" t="str">
        <x:v>US-042</x:v>
      </x:c>
      <x:c r="B43" s="12" t="str">
        <x:v>E07</x:v>
      </x:c>
      <x:c r="C43" s="12" t="str">
        <x:v>Routes</x:v>
      </x:c>
      <x:c r="D43" s="12" t="str">
        <x:v>Seasonal road guidance</x:v>
      </x:c>
      <x:c r="E43" s="12" t="str">
        <x:v>As a traveler, I want seasonal road guidance so that I can understand how to travel between places safely and efficiently.</x:v>
      </x:c>
      <x:c r="F43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43" s="12" t="str">
        <x:v>P0</x:v>
      </x:c>
      <x:c r="H43" s="12" t="str">
        <x:v>Core Platform</x:v>
      </x:c>
      <x:c r="I43" s="12" t="str">
        <x:v>MVP</x:v>
      </x:c>
      <x:c r="J43" s="12" t="str">
        <x:v>Not Started</x:v>
      </x:c>
      <x:c r="K43" s="12" t="str"/>
      <x:c r="L43" s="12" t="n">
        <x:v>8</x:v>
      </x:c>
    </x:row>
    <x:row r="44" ht="54" customHeight="1">
      <x:c r="A44" s="12" t="str">
        <x:v>US-043</x:v>
      </x:c>
      <x:c r="B44" s="12" t="str">
        <x:v>E07</x:v>
      </x:c>
      <x:c r="C44" s="12" t="str">
        <x:v>Routes</x:v>
      </x:c>
      <x:c r="D44" s="12" t="str">
        <x:v>Route map</x:v>
      </x:c>
      <x:c r="E44" s="12" t="str">
        <x:v>As a traveler, I want route map so that I can understand how to travel between places safely and efficiently.</x:v>
      </x:c>
      <x:c r="F44" s="12" t="str">
        <x:v>coordinates are stored and validated; distance/nearby logic returns deterministic results; map interactions are tracked; acceptance tests pass and no P0 accessibility/performance defects remain.</x:v>
      </x:c>
      <x:c r="G44" s="12" t="str">
        <x:v>P0</x:v>
      </x:c>
      <x:c r="H44" s="12" t="str">
        <x:v>Core Platform</x:v>
      </x:c>
      <x:c r="I44" s="12" t="str">
        <x:v>MVP</x:v>
      </x:c>
      <x:c r="J44" s="12" t="str">
        <x:v>Not Started</x:v>
      </x:c>
      <x:c r="K44" s="12" t="str"/>
      <x:c r="L44" s="12" t="n">
        <x:v>8</x:v>
      </x:c>
    </x:row>
    <x:row r="45" ht="54" customHeight="1">
      <x:c r="A45" s="12" t="str">
        <x:v>US-044</x:v>
      </x:c>
      <x:c r="B45" s="12" t="str">
        <x:v>E07</x:v>
      </x:c>
      <x:c r="C45" s="12" t="str">
        <x:v>Routes</x:v>
      </x:c>
      <x:c r="D45" s="12" t="str">
        <x:v>Related operators/packages</x:v>
      </x:c>
      <x:c r="E45" s="12" t="str">
        <x:v>As a traveler, I want related operators/packages so that I can understand how to travel between places safely and efficiently.</x:v>
      </x:c>
      <x:c r="F45" s="12" t="str">
        <x:v>provider, destination, duration and commercial fields are structured; publish validation prevents incomplete products; product links to partner and destination entities; acceptance tests pass and no P0 accessibility/performance defects remain.</x:v>
      </x:c>
      <x:c r="G45" s="12" t="str">
        <x:v>P0</x:v>
      </x:c>
      <x:c r="H45" s="12" t="str">
        <x:v>Core Platform</x:v>
      </x:c>
      <x:c r="I45" s="12" t="str">
        <x:v>MVP</x:v>
      </x:c>
      <x:c r="J45" s="12" t="str">
        <x:v>Not Started</x:v>
      </x:c>
      <x:c r="K45" s="12" t="str"/>
      <x:c r="L45" s="12" t="n">
        <x:v>8</x:v>
      </x:c>
    </x:row>
    <x:row r="46" ht="54" customHeight="1">
      <x:c r="A46" s="12" t="str">
        <x:v>US-045</x:v>
      </x:c>
      <x:c r="B46" s="12" t="str">
        <x:v>E08</x:v>
      </x:c>
      <x:c r="C46" s="12" t="str">
        <x:v>Itineraries</x:v>
      </x:c>
      <x:c r="D46" s="12" t="str">
        <x:v>Editorial itinerary template</x:v>
      </x:c>
      <x:c r="E46" s="12" t="str">
        <x:v>As a traveler, I want editorial itinerary template so that I can follow or adapt a realistic day-by-day trip plan.</x:v>
      </x:c>
      <x:c r="F46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46" s="12" t="str">
        <x:v>P0</x:v>
      </x:c>
      <x:c r="H46" s="12" t="str">
        <x:v>Core Platform</x:v>
      </x:c>
      <x:c r="I46" s="12" t="str">
        <x:v>MVP</x:v>
      </x:c>
      <x:c r="J46" s="12" t="str">
        <x:v>Not Started</x:v>
      </x:c>
      <x:c r="K46" s="12" t="str"/>
      <x:c r="L46" s="12" t="n">
        <x:v>8</x:v>
      </x:c>
    </x:row>
    <x:row r="47" ht="54" customHeight="1">
      <x:c r="A47" s="12" t="str">
        <x:v>US-046</x:v>
      </x:c>
      <x:c r="B47" s="12" t="str">
        <x:v>E08</x:v>
      </x:c>
      <x:c r="C47" s="12" t="str">
        <x:v>Itineraries</x:v>
      </x:c>
      <x:c r="D47" s="12" t="str">
        <x:v>Day-by-day stops</x:v>
      </x:c>
      <x:c r="E47" s="12" t="str">
        <x:v>As a traveler, I want day-by-day stops so that I can follow or adapt a realistic day-by-day trip plan.</x:v>
      </x:c>
      <x:c r="F47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47" s="12" t="str">
        <x:v>P0</x:v>
      </x:c>
      <x:c r="H47" s="12" t="str">
        <x:v>Core Platform</x:v>
      </x:c>
      <x:c r="I47" s="12" t="str">
        <x:v>MVP</x:v>
      </x:c>
      <x:c r="J47" s="12" t="str">
        <x:v>Not Started</x:v>
      </x:c>
      <x:c r="K47" s="12" t="str"/>
      <x:c r="L47" s="12" t="n">
        <x:v>8</x:v>
      </x:c>
    </x:row>
    <x:row r="48" ht="54" customHeight="1">
      <x:c r="A48" s="12" t="str">
        <x:v>US-047</x:v>
      </x:c>
      <x:c r="B48" s="12" t="str">
        <x:v>E08</x:v>
      </x:c>
      <x:c r="C48" s="12" t="str">
        <x:v>Itineraries</x:v>
      </x:c>
      <x:c r="D48" s="12" t="str">
        <x:v>Duration filters</x:v>
      </x:c>
      <x:c r="E48" s="12" t="str">
        <x:v>As a traveler, I want duration filters so that I can follow or adapt a realistic day-by-day trip plan.</x:v>
      </x:c>
      <x:c r="F48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48" s="12" t="str">
        <x:v>P0</x:v>
      </x:c>
      <x:c r="H48" s="12" t="str">
        <x:v>Core Platform</x:v>
      </x:c>
      <x:c r="I48" s="12" t="str">
        <x:v>MVP</x:v>
      </x:c>
      <x:c r="J48" s="12" t="str">
        <x:v>Not Started</x:v>
      </x:c>
      <x:c r="K48" s="12" t="str"/>
      <x:c r="L48" s="12" t="n">
        <x:v>8</x:v>
      </x:c>
    </x:row>
    <x:row r="49" ht="54" customHeight="1">
      <x:c r="A49" s="12" t="str">
        <x:v>US-048</x:v>
      </x:c>
      <x:c r="B49" s="12" t="str">
        <x:v>E08</x:v>
      </x:c>
      <x:c r="C49" s="12" t="str">
        <x:v>Itineraries</x:v>
      </x:c>
      <x:c r="D49" s="12" t="str">
        <x:v>Interest filters</x:v>
      </x:c>
      <x:c r="E49" s="12" t="str">
        <x:v>As a traveler, I want interest filters so that I can follow or adapt a realistic day-by-day trip plan.</x:v>
      </x:c>
      <x:c r="F49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49" s="12" t="str">
        <x:v>P0</x:v>
      </x:c>
      <x:c r="H49" s="12" t="str">
        <x:v>Core Platform</x:v>
      </x:c>
      <x:c r="I49" s="12" t="str">
        <x:v>MVP</x:v>
      </x:c>
      <x:c r="J49" s="12" t="str">
        <x:v>Not Started</x:v>
      </x:c>
      <x:c r="K49" s="12" t="str"/>
      <x:c r="L49" s="12" t="n">
        <x:v>8</x:v>
      </x:c>
    </x:row>
    <x:row r="50" ht="54" customHeight="1">
      <x:c r="A50" s="12" t="str">
        <x:v>US-049</x:v>
      </x:c>
      <x:c r="B50" s="12" t="str">
        <x:v>E08</x:v>
      </x:c>
      <x:c r="C50" s="12" t="str">
        <x:v>Itineraries</x:v>
      </x:c>
      <x:c r="D50" s="12" t="str">
        <x:v>Save/share hooks</x:v>
      </x:c>
      <x:c r="E50" s="12" t="str">
        <x:v>As a traveler, I want save/share hooks so that I can follow or adapt a realistic day-by-day trip plan.</x:v>
      </x:c>
      <x:c r="F50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50" s="12" t="str">
        <x:v>P0</x:v>
      </x:c>
      <x:c r="H50" s="12" t="str">
        <x:v>Core Platform</x:v>
      </x:c>
      <x:c r="I50" s="12" t="str">
        <x:v>MVP</x:v>
      </x:c>
      <x:c r="J50" s="12" t="str">
        <x:v>Not Started</x:v>
      </x:c>
      <x:c r="K50" s="12" t="str"/>
      <x:c r="L50" s="12" t="n">
        <x:v>8</x:v>
      </x:c>
    </x:row>
    <x:row r="51" ht="54" customHeight="1">
      <x:c r="A51" s="12" t="str">
        <x:v>US-050</x:v>
      </x:c>
      <x:c r="B51" s="12" t="str">
        <x:v>E08</x:v>
      </x:c>
      <x:c r="C51" s="12" t="str">
        <x:v>Itineraries</x:v>
      </x:c>
      <x:c r="D51" s="12" t="str">
        <x:v>Request-package CTA</x:v>
      </x:c>
      <x:c r="E51" s="12" t="str">
        <x:v>As a traveler, I want request-package cta so that I can follow or adapt a realistic day-by-day trip plan.</x:v>
      </x:c>
      <x:c r="F51" s="12" t="str">
        <x:v>provider, destination, duration and commercial fields are structured; publish validation prevents incomplete products; product links to partner and destination entities; acceptance tests pass and no P0 accessibility/performance defects remain.</x:v>
      </x:c>
      <x:c r="G51" s="12" t="str">
        <x:v>P0</x:v>
      </x:c>
      <x:c r="H51" s="12" t="str">
        <x:v>Core Platform</x:v>
      </x:c>
      <x:c r="I51" s="12" t="str">
        <x:v>MVP</x:v>
      </x:c>
      <x:c r="J51" s="12" t="str">
        <x:v>Not Started</x:v>
      </x:c>
      <x:c r="K51" s="12" t="str"/>
      <x:c r="L51" s="12" t="n">
        <x:v>8</x:v>
      </x:c>
    </x:row>
    <x:row r="52" ht="54" customHeight="1">
      <x:c r="A52" s="12" t="str">
        <x:v>US-051</x:v>
      </x:c>
      <x:c r="B52" s="12" t="str">
        <x:v>E09</x:v>
      </x:c>
      <x:c r="C52" s="12" t="str">
        <x:v>Food &amp; Drink</x:v>
      </x:c>
      <x:c r="D52" s="12" t="str">
        <x:v>Dish entities</x:v>
      </x:c>
      <x:c r="E52" s="12" t="str">
        <x:v>As a user, I want dish entities so that I can complete the task successfully.</x:v>
      </x:c>
      <x:c r="F52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52" s="12" t="str">
        <x:v>P0</x:v>
      </x:c>
      <x:c r="H52" s="12" t="str">
        <x:v>Core Platform</x:v>
      </x:c>
      <x:c r="I52" s="12" t="str">
        <x:v>MVP</x:v>
      </x:c>
      <x:c r="J52" s="12" t="str">
        <x:v>Not Started</x:v>
      </x:c>
      <x:c r="K52" s="12" t="str"/>
      <x:c r="L52" s="12" t="n">
        <x:v>8</x:v>
      </x:c>
    </x:row>
    <x:row r="53" ht="54" customHeight="1">
      <x:c r="A53" s="12" t="str">
        <x:v>US-052</x:v>
      </x:c>
      <x:c r="B53" s="12" t="str">
        <x:v>E09</x:v>
      </x:c>
      <x:c r="C53" s="12" t="str">
        <x:v>Food &amp; Drink</x:v>
      </x:c>
      <x:c r="D53" s="12" t="str">
        <x:v>Cuisine entities</x:v>
      </x:c>
      <x:c r="E53" s="12" t="str">
        <x:v>As a user, I want cuisine entities so that I can complete the task successfully.</x:v>
      </x:c>
      <x:c r="F53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53" s="12" t="str">
        <x:v>P0</x:v>
      </x:c>
      <x:c r="H53" s="12" t="str">
        <x:v>Core Platform</x:v>
      </x:c>
      <x:c r="I53" s="12" t="str">
        <x:v>MVP</x:v>
      </x:c>
      <x:c r="J53" s="12" t="str">
        <x:v>Not Started</x:v>
      </x:c>
      <x:c r="K53" s="12" t="str"/>
      <x:c r="L53" s="12" t="n">
        <x:v>8</x:v>
      </x:c>
    </x:row>
    <x:row r="54" ht="54" customHeight="1">
      <x:c r="A54" s="12" t="str">
        <x:v>US-053</x:v>
      </x:c>
      <x:c r="B54" s="12" t="str">
        <x:v>E09</x:v>
      </x:c>
      <x:c r="C54" s="12" t="str">
        <x:v>Food &amp; Drink</x:v>
      </x:c>
      <x:c r="D54" s="12" t="str">
        <x:v>Restaurant directory foundation</x:v>
      </x:c>
      <x:c r="E54" s="12" t="str">
        <x:v>As a user, I want restaurant directory foundation so that I can complete the task successfully.</x:v>
      </x:c>
      <x:c r="F54" s="12" t="str">
        <x:v>required structured fields are displayed; canonical URL and metadata are present; related entities and CTAs resolve correctly; acceptance tests pass and no P0 accessibility/performance defects remain.</x:v>
      </x:c>
      <x:c r="G54" s="12" t="str">
        <x:v>P0</x:v>
      </x:c>
      <x:c r="H54" s="12" t="str">
        <x:v>Core Platform</x:v>
      </x:c>
      <x:c r="I54" s="12" t="str">
        <x:v>MVP</x:v>
      </x:c>
      <x:c r="J54" s="12" t="str">
        <x:v>Not Started</x:v>
      </x:c>
      <x:c r="K54" s="12" t="str"/>
      <x:c r="L54" s="12" t="n">
        <x:v>8</x:v>
      </x:c>
    </x:row>
    <x:row r="55" ht="54" customHeight="1">
      <x:c r="A55" s="12" t="str">
        <x:v>US-054</x:v>
      </x:c>
      <x:c r="B55" s="12" t="str">
        <x:v>E09</x:v>
      </x:c>
      <x:c r="C55" s="12" t="str">
        <x:v>Food &amp; Drink</x:v>
      </x:c>
      <x:c r="D55" s="12" t="str">
        <x:v>Food trails</x:v>
      </x:c>
      <x:c r="E55" s="12" t="str">
        <x:v>As a user, I want food trails so that I can complete the task successfully.</x:v>
      </x:c>
      <x:c r="F55" s="12" t="str">
        <x:v>responses are grounded in approved VisitsPakistan sources; source entities are traceable; unsupported prices, availability or safety claims are not invented; acceptance tests pass and no P0 accessibility/performance defects remain.</x:v>
      </x:c>
      <x:c r="G55" s="12" t="str">
        <x:v>P0</x:v>
      </x:c>
      <x:c r="H55" s="12" t="str">
        <x:v>Core Platform</x:v>
      </x:c>
      <x:c r="I55" s="12" t="str">
        <x:v>MVP</x:v>
      </x:c>
      <x:c r="J55" s="12" t="str">
        <x:v>Not Started</x:v>
      </x:c>
      <x:c r="K55" s="12" t="str"/>
      <x:c r="L55" s="12" t="n">
        <x:v>8</x:v>
      </x:c>
    </x:row>
    <x:row r="56" ht="54" customHeight="1">
      <x:c r="A56" s="12" t="str">
        <x:v>US-055</x:v>
      </x:c>
      <x:c r="B56" s="12" t="str">
        <x:v>E09</x:v>
      </x:c>
      <x:c r="C56" s="12" t="str">
        <x:v>Food &amp; Drink</x:v>
      </x:c>
      <x:c r="D56" s="12" t="str">
        <x:v>Regional cuisine collections</x:v>
      </x:c>
      <x:c r="E56" s="12" t="str">
        <x:v>As a user, I want regional cuisine collections so that I can complete the task successfully.</x:v>
      </x:c>
      <x:c r="F56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56" s="12" t="str">
        <x:v>P0</x:v>
      </x:c>
      <x:c r="H56" s="12" t="str">
        <x:v>Core Platform</x:v>
      </x:c>
      <x:c r="I56" s="12" t="str">
        <x:v>MVP</x:v>
      </x:c>
      <x:c r="J56" s="12" t="str">
        <x:v>Not Started</x:v>
      </x:c>
      <x:c r="K56" s="12" t="str"/>
      <x:c r="L56" s="12" t="n">
        <x:v>8</x:v>
      </x:c>
    </x:row>
    <x:row r="57" ht="54" customHeight="1">
      <x:c r="A57" s="12" t="str">
        <x:v>US-056</x:v>
      </x:c>
      <x:c r="B57" s="12" t="str">
        <x:v>E09</x:v>
      </x:c>
      <x:c r="C57" s="12" t="str">
        <x:v>Food &amp; Drink</x:v>
      </x:c>
      <x:c r="D57" s="12" t="str">
        <x:v>Food-to-destination links</x:v>
      </x:c>
      <x:c r="E57" s="12" t="str">
        <x:v>As a user, I want food-to-destination links so that I can complete the task successfully.</x:v>
      </x:c>
      <x:c r="F57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57" s="12" t="str">
        <x:v>P0</x:v>
      </x:c>
      <x:c r="H57" s="12" t="str">
        <x:v>Core Platform</x:v>
      </x:c>
      <x:c r="I57" s="12" t="str">
        <x:v>MVP</x:v>
      </x:c>
      <x:c r="J57" s="12" t="str">
        <x:v>Not Started</x:v>
      </x:c>
      <x:c r="K57" s="12" t="str"/>
      <x:c r="L57" s="12" t="n">
        <x:v>8</x:v>
      </x:c>
    </x:row>
    <x:row r="58" ht="54" customHeight="1">
      <x:c r="A58" s="12" t="str">
        <x:v>US-057</x:v>
      </x:c>
      <x:c r="B58" s="12" t="str">
        <x:v>E10</x:v>
      </x:c>
      <x:c r="C58" s="12" t="str">
        <x:v>Events</x:v>
      </x:c>
      <x:c r="D58" s="12" t="str">
        <x:v>Event listing</x:v>
      </x:c>
      <x:c r="E58" s="12" t="str">
        <x:v>As a traveler, I want event listing so that I can discover relevant events for my dates and destination.</x:v>
      </x:c>
      <x:c r="F58" s="12" t="str">
        <x:v>required structured fields are displayed; canonical URL and metadata are present; related entities and CTAs resolve correctly; event name and required parameters are documented; events fire once at the intended interaction; data can be segmented by page/entity and acquisition source; acceptance tests pass and no P0 accessibility/performance defects remain.</x:v>
      </x:c>
      <x:c r="G58" s="12" t="str">
        <x:v>P1</x:v>
      </x:c>
      <x:c r="H58" s="12" t="str">
        <x:v>Core Platform</x:v>
      </x:c>
      <x:c r="I58" s="12" t="str">
        <x:v>Release 2</x:v>
      </x:c>
      <x:c r="J58" s="12" t="str">
        <x:v>Not Started</x:v>
      </x:c>
      <x:c r="K58" s="12" t="str"/>
      <x:c r="L58" s="12" t="n">
        <x:v>5</x:v>
      </x:c>
    </x:row>
    <x:row r="59" ht="54" customHeight="1">
      <x:c r="A59" s="12" t="str">
        <x:v>US-058</x:v>
      </x:c>
      <x:c r="B59" s="12" t="str">
        <x:v>E10</x:v>
      </x:c>
      <x:c r="C59" s="12" t="str">
        <x:v>Events</x:v>
      </x:c>
      <x:c r="D59" s="12" t="str">
        <x:v>Event detail</x:v>
      </x:c>
      <x:c r="E59" s="12" t="str">
        <x:v>As a traveler, I want event detail so that I can discover relevant events for my dates and destination.</x:v>
      </x:c>
      <x:c r="F59" s="12" t="str">
        <x:v>required structured fields are displayed; canonical URL and metadata are present; related entities and CTAs resolve correctly; event name and required parameters are documented; events fire once at the intended interaction; data can be segmented by page/entity and acquisition source; responses are grounded in approved VisitsPakistan sources; source entities are traceable; unsupported prices, availability or safety claims are not invented; acceptance tests pass and no P0 accessibility/performance defects remain.</x:v>
      </x:c>
      <x:c r="G59" s="12" t="str">
        <x:v>P1</x:v>
      </x:c>
      <x:c r="H59" s="12" t="str">
        <x:v>Core Platform</x:v>
      </x:c>
      <x:c r="I59" s="12" t="str">
        <x:v>Release 2</x:v>
      </x:c>
      <x:c r="J59" s="12" t="str">
        <x:v>Not Started</x:v>
      </x:c>
      <x:c r="K59" s="12" t="str"/>
      <x:c r="L59" s="12" t="n">
        <x:v>5</x:v>
      </x:c>
    </x:row>
    <x:row r="60" ht="54" customHeight="1">
      <x:c r="A60" s="12" t="str">
        <x:v>US-059</x:v>
      </x:c>
      <x:c r="B60" s="12" t="str">
        <x:v>E10</x:v>
      </x:c>
      <x:c r="C60" s="12" t="str">
        <x:v>Events</x:v>
      </x:c>
      <x:c r="D60" s="12" t="str">
        <x:v>Date/location filters</x:v>
      </x:c>
      <x:c r="E60" s="12" t="str">
        <x:v>As a traveler, I want date/location filters so that I can discover relevant events for my dates and destination.</x:v>
      </x:c>
      <x:c r="F60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60" s="12" t="str">
        <x:v>P1</x:v>
      </x:c>
      <x:c r="H60" s="12" t="str">
        <x:v>Core Platform</x:v>
      </x:c>
      <x:c r="I60" s="12" t="str">
        <x:v>Release 2</x:v>
      </x:c>
      <x:c r="J60" s="12" t="str">
        <x:v>Not Started</x:v>
      </x:c>
      <x:c r="K60" s="12" t="str"/>
      <x:c r="L60" s="12" t="n">
        <x:v>5</x:v>
      </x:c>
    </x:row>
    <x:row r="61" ht="54" customHeight="1">
      <x:c r="A61" s="12" t="str">
        <x:v>US-060</x:v>
      </x:c>
      <x:c r="B61" s="12" t="str">
        <x:v>E10</x:v>
      </x:c>
      <x:c r="C61" s="12" t="str">
        <x:v>Events</x:v>
      </x:c>
      <x:c r="D61" s="12" t="str">
        <x:v>Recurring events</x:v>
      </x:c>
      <x:c r="E61" s="12" t="str">
        <x:v>As a traveler, I want recurring events so that I can discover relevant events for my dates and destination.</x:v>
      </x:c>
      <x:c r="F61" s="12" t="str">
        <x:v>event name and required parameters are documented; events fire once at the intended interaction; data can be segmented by page/entity and acquisition source; acceptance tests pass and no P0 accessibility/performance defects remain.</x:v>
      </x:c>
      <x:c r="G61" s="12" t="str">
        <x:v>P1</x:v>
      </x:c>
      <x:c r="H61" s="12" t="str">
        <x:v>Core Platform</x:v>
      </x:c>
      <x:c r="I61" s="12" t="str">
        <x:v>Release 2</x:v>
      </x:c>
      <x:c r="J61" s="12" t="str">
        <x:v>Not Started</x:v>
      </x:c>
      <x:c r="K61" s="12" t="str"/>
      <x:c r="L61" s="12" t="n">
        <x:v>5</x:v>
      </x:c>
    </x:row>
    <x:row r="62" ht="54" customHeight="1">
      <x:c r="A62" s="12" t="str">
        <x:v>US-061</x:v>
      </x:c>
      <x:c r="B62" s="12" t="str">
        <x:v>E10</x:v>
      </x:c>
      <x:c r="C62" s="12" t="str">
        <x:v>Events</x:v>
      </x:c>
      <x:c r="D62" s="12" t="str">
        <x:v>Organizer relationship</x:v>
      </x:c>
      <x:c r="E62" s="12" t="str">
        <x:v>As a traveler, I want organizer relationship so that I can discover relevant events for my dates and destination.</x:v>
      </x:c>
      <x:c r="F62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62" s="12" t="str">
        <x:v>P1</x:v>
      </x:c>
      <x:c r="H62" s="12" t="str">
        <x:v>Core Platform</x:v>
      </x:c>
      <x:c r="I62" s="12" t="str">
        <x:v>Release 2</x:v>
      </x:c>
      <x:c r="J62" s="12" t="str">
        <x:v>Not Started</x:v>
      </x:c>
      <x:c r="K62" s="12" t="str"/>
      <x:c r="L62" s="12" t="n">
        <x:v>5</x:v>
      </x:c>
    </x:row>
    <x:row r="63" ht="54" customHeight="1">
      <x:c r="A63" s="12" t="str">
        <x:v>US-062</x:v>
      </x:c>
      <x:c r="B63" s="12" t="str">
        <x:v>E10</x:v>
      </x:c>
      <x:c r="C63" s="12" t="str">
        <x:v>Events</x:v>
      </x:c>
      <x:c r="D63" s="12" t="str">
        <x:v>Event schema support</x:v>
      </x:c>
      <x:c r="E63" s="12" t="str">
        <x:v>As a traveler, I want event schema support so that I can discover relevant events for my dates and destination.</x:v>
      </x:c>
      <x:c r="F63" s="12" t="str">
        <x:v>rendered HTML is crawlable; metadata/structured data matches visible content; indexation controls and sitemap behavior are testable; event name and required parameters are documented; events fire once at the intended interaction; data can be segmented by page/entity and acquisition source; acceptance tests pass and no P0 accessibility/performance defects remain.</x:v>
      </x:c>
      <x:c r="G63" s="12" t="str">
        <x:v>P1</x:v>
      </x:c>
      <x:c r="H63" s="12" t="str">
        <x:v>Core Platform</x:v>
      </x:c>
      <x:c r="I63" s="12" t="str">
        <x:v>Release 2</x:v>
      </x:c>
      <x:c r="J63" s="12" t="str">
        <x:v>Not Started</x:v>
      </x:c>
      <x:c r="K63" s="12" t="str"/>
      <x:c r="L63" s="12" t="n">
        <x:v>5</x:v>
      </x:c>
    </x:row>
    <x:row r="64" ht="54" customHeight="1">
      <x:c r="A64" s="12" t="str">
        <x:v>US-063</x:v>
      </x:c>
      <x:c r="B64" s="12" t="str">
        <x:v>E11</x:v>
      </x:c>
      <x:c r="C64" s="12" t="str">
        <x:v>Local Partner Directory</x:v>
      </x:c>
      <x:c r="D64" s="12" t="str">
        <x:v>Partner directory</x:v>
      </x:c>
      <x:c r="E64" s="12" t="str">
        <x:v>As a traveler, I want partner directory so that I can find credible local businesses that can help with my trip.</x:v>
      </x:c>
      <x:c r="F64" s="12" t="str">
        <x:v>required structured fields are displayed; canonical URL and metadata are present; related entities and CTAs resolve correctly; role permissions are enforced; status changes are auditable; unverified or suspended entities cannot display a verified badge; acceptance tests pass and no P0 accessibility/performance defects remain.</x:v>
      </x:c>
      <x:c r="G64" s="12" t="str">
        <x:v>P0</x:v>
      </x:c>
      <x:c r="H64" s="12" t="str">
        <x:v>Core Platform</x:v>
      </x:c>
      <x:c r="I64" s="12" t="str">
        <x:v>MVP</x:v>
      </x:c>
      <x:c r="J64" s="12" t="str">
        <x:v>Not Started</x:v>
      </x:c>
      <x:c r="K64" s="12" t="str"/>
      <x:c r="L64" s="12" t="n">
        <x:v>8</x:v>
      </x:c>
    </x:row>
    <x:row r="65" ht="54" customHeight="1">
      <x:c r="A65" s="12" t="str">
        <x:v>US-064</x:v>
      </x:c>
      <x:c r="B65" s="12" t="str">
        <x:v>E11</x:v>
      </x:c>
      <x:c r="C65" s="12" t="str">
        <x:v>Local Partner Directory</x:v>
      </x:c>
      <x:c r="D65" s="12" t="str">
        <x:v>Partner profile</x:v>
      </x:c>
      <x:c r="E65" s="12" t="str">
        <x:v>As a traveler, I want partner profile so that I can find credible local businesses that can help with my trip.</x:v>
      </x:c>
      <x:c r="F65" s="12" t="str">
        <x:v>required structured fields are displayed; canonical URL and metadata are present; related entities and CTAs resolve correctly; role permissions are enforced; status changes are auditable; unverified or suspended entities cannot display a verified badge; acceptance tests pass and no P0 accessibility/performance defects remain.</x:v>
      </x:c>
      <x:c r="G65" s="12" t="str">
        <x:v>P0</x:v>
      </x:c>
      <x:c r="H65" s="12" t="str">
        <x:v>Core Platform</x:v>
      </x:c>
      <x:c r="I65" s="12" t="str">
        <x:v>MVP</x:v>
      </x:c>
      <x:c r="J65" s="12" t="str">
        <x:v>Not Started</x:v>
      </x:c>
      <x:c r="K65" s="12" t="str"/>
      <x:c r="L65" s="12" t="n">
        <x:v>8</x:v>
      </x:c>
    </x:row>
    <x:row r="66" ht="54" customHeight="1">
      <x:c r="A66" s="12" t="str">
        <x:v>US-065</x:v>
      </x:c>
      <x:c r="B66" s="12" t="str">
        <x:v>E11</x:v>
      </x:c>
      <x:c r="C66" s="12" t="str">
        <x:v>Local Partner Directory</x:v>
      </x:c>
      <x:c r="D66" s="12" t="str">
        <x:v>Partner type filters</x:v>
      </x:c>
      <x:c r="E66" s="12" t="str">
        <x:v>As a traveler, I want partner type filters so that I can find credible local businesses that can help with my trip.</x:v>
      </x:c>
      <x:c r="F66" s="12" t="str">
        <x:v>role permissions are enforced; status changes are auditable; unverified or suspended entities cannot display a verified badge; acceptance tests pass and no P0 accessibility/performance defects remain.</x:v>
      </x:c>
      <x:c r="G66" s="12" t="str">
        <x:v>P0</x:v>
      </x:c>
      <x:c r="H66" s="12" t="str">
        <x:v>Core Platform</x:v>
      </x:c>
      <x:c r="I66" s="12" t="str">
        <x:v>MVP</x:v>
      </x:c>
      <x:c r="J66" s="12" t="str">
        <x:v>Not Started</x:v>
      </x:c>
      <x:c r="K66" s="12" t="str"/>
      <x:c r="L66" s="12" t="n">
        <x:v>8</x:v>
      </x:c>
    </x:row>
    <x:row r="67" ht="54" customHeight="1">
      <x:c r="A67" s="12" t="str">
        <x:v>US-066</x:v>
      </x:c>
      <x:c r="B67" s="12" t="str">
        <x:v>E11</x:v>
      </x:c>
      <x:c r="C67" s="12" t="str">
        <x:v>Local Partner Directory</x:v>
      </x:c>
      <x:c r="D67" s="12" t="str">
        <x:v>Destination/service filters</x:v>
      </x:c>
      <x:c r="E67" s="12" t="str">
        <x:v>As a traveler, I want destination/service filters so that I can find credible local businesses that can help with my trip.</x:v>
      </x:c>
      <x:c r="F67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67" s="12" t="str">
        <x:v>P0</x:v>
      </x:c>
      <x:c r="H67" s="12" t="str">
        <x:v>Core Platform</x:v>
      </x:c>
      <x:c r="I67" s="12" t="str">
        <x:v>MVP</x:v>
      </x:c>
      <x:c r="J67" s="12" t="str">
        <x:v>Not Started</x:v>
      </x:c>
      <x:c r="K67" s="12" t="str"/>
      <x:c r="L67" s="12" t="n">
        <x:v>8</x:v>
      </x:c>
    </x:row>
    <x:row r="68" ht="54" customHeight="1">
      <x:c r="A68" s="12" t="str">
        <x:v>US-067</x:v>
      </x:c>
      <x:c r="B68" s="12" t="str">
        <x:v>E11</x:v>
      </x:c>
      <x:c r="C68" s="12" t="str">
        <x:v>Local Partner Directory</x:v>
      </x:c>
      <x:c r="D68" s="12" t="str">
        <x:v>Contact/WhatsApp clickouts</x:v>
      </x:c>
      <x:c r="E68" s="12" t="str">
        <x:v>As a traveler, I want contact/whatsapp clickouts so that I can find credible local businesses that can help with my trip.</x:v>
      </x:c>
      <x:c r="F68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68" s="12" t="str">
        <x:v>P0</x:v>
      </x:c>
      <x:c r="H68" s="12" t="str">
        <x:v>Core Platform</x:v>
      </x:c>
      <x:c r="I68" s="12" t="str">
        <x:v>MVP</x:v>
      </x:c>
      <x:c r="J68" s="12" t="str">
        <x:v>Not Started</x:v>
      </x:c>
      <x:c r="K68" s="12" t="str"/>
      <x:c r="L68" s="12" t="n">
        <x:v>8</x:v>
      </x:c>
    </x:row>
    <x:row r="69" ht="54" customHeight="1">
      <x:c r="A69" s="12" t="str">
        <x:v>US-068</x:v>
      </x:c>
      <x:c r="B69" s="12" t="str">
        <x:v>E11</x:v>
      </x:c>
      <x:c r="C69" s="12" t="str">
        <x:v>Local Partner Directory</x:v>
      </x:c>
      <x:c r="D69" s="12" t="str">
        <x:v>Founding partner import</x:v>
      </x:c>
      <x:c r="E69" s="12" t="str">
        <x:v>As a traveler, I want founding partner import so that I can find credible local businesses that can help with my trip.</x:v>
      </x:c>
      <x:c r="F69" s="12" t="str">
        <x:v>role permissions are enforced; status changes are auditable; unverified or suspended entities cannot display a verified badge; acceptance tests pass and no P0 accessibility/performance defects remain.</x:v>
      </x:c>
      <x:c r="G69" s="12" t="str">
        <x:v>P0</x:v>
      </x:c>
      <x:c r="H69" s="12" t="str">
        <x:v>Core Platform</x:v>
      </x:c>
      <x:c r="I69" s="12" t="str">
        <x:v>MVP</x:v>
      </x:c>
      <x:c r="J69" s="12" t="str">
        <x:v>Not Started</x:v>
      </x:c>
      <x:c r="K69" s="12" t="str"/>
      <x:c r="L69" s="12" t="n">
        <x:v>8</x:v>
      </x:c>
    </x:row>
    <x:row r="70" ht="54" customHeight="1">
      <x:c r="A70" s="12" t="str">
        <x:v>US-069</x:v>
      </x:c>
      <x:c r="B70" s="12" t="str">
        <x:v>E12</x:v>
      </x:c>
      <x:c r="C70" s="12" t="str">
        <x:v>Partner Verification</x:v>
      </x:c>
      <x:c r="D70" s="12" t="str">
        <x:v>Claim listing</x:v>
      </x:c>
      <x:c r="E70" s="12" t="str">
        <x:v>As a partner administrator, I want claim listing so that only appropriately reviewed businesses receive trust signals.</x:v>
      </x:c>
      <x:c r="F70" s="12" t="str">
        <x:v>required structured fields are displayed; canonical URL and metadata are present; related entities and CTAs resolve correctly; role permissions are enforced; status changes are auditable; unverified or suspended entities cannot display a verified badge; responses are grounded in approved VisitsPakistan sources; source entities are traceable; unsupported prices, availability or safety claims are not invented; acceptance tests pass and no P0 accessibility/performance defects remain.</x:v>
      </x:c>
      <x:c r="G70" s="12" t="str">
        <x:v>P0</x:v>
      </x:c>
      <x:c r="H70" s="12" t="str">
        <x:v>Core Platform</x:v>
      </x:c>
      <x:c r="I70" s="12" t="str">
        <x:v>MVP</x:v>
      </x:c>
      <x:c r="J70" s="12" t="str">
        <x:v>Not Started</x:v>
      </x:c>
      <x:c r="K70" s="12" t="str"/>
      <x:c r="L70" s="12" t="n">
        <x:v>8</x:v>
      </x:c>
    </x:row>
    <x:row r="71" ht="54" customHeight="1">
      <x:c r="A71" s="12" t="str">
        <x:v>US-070</x:v>
      </x:c>
      <x:c r="B71" s="12" t="str">
        <x:v>E12</x:v>
      </x:c>
      <x:c r="C71" s="12" t="str">
        <x:v>Partner Verification</x:v>
      </x:c>
      <x:c r="D71" s="12" t="str">
        <x:v>Document verification</x:v>
      </x:c>
      <x:c r="E71" s="12" t="str">
        <x:v>As a partner administrator, I want document verification so that only appropriately reviewed businesses receive trust signals.</x:v>
      </x:c>
      <x:c r="F71" s="12" t="str">
        <x:v>role permissions are enforced; status changes are auditable; unverified or suspended entities cannot display a verified badge; acceptance tests pass and no P0 accessibility/performance defects remain.</x:v>
      </x:c>
      <x:c r="G71" s="12" t="str">
        <x:v>P0</x:v>
      </x:c>
      <x:c r="H71" s="12" t="str">
        <x:v>Core Platform</x:v>
      </x:c>
      <x:c r="I71" s="12" t="str">
        <x:v>MVP</x:v>
      </x:c>
      <x:c r="J71" s="12" t="str">
        <x:v>Not Started</x:v>
      </x:c>
      <x:c r="K71" s="12" t="str"/>
      <x:c r="L71" s="12" t="n">
        <x:v>8</x:v>
      </x:c>
    </x:row>
    <x:row r="72" ht="54" customHeight="1">
      <x:c r="A72" s="12" t="str">
        <x:v>US-071</x:v>
      </x:c>
      <x:c r="B72" s="12" t="str">
        <x:v>E12</x:v>
      </x:c>
      <x:c r="C72" s="12" t="str">
        <x:v>Partner Verification</x:v>
      </x:c>
      <x:c r="D72" s="12" t="str">
        <x:v>Verification workflow</x:v>
      </x:c>
      <x:c r="E72" s="12" t="str">
        <x:v>As a partner administrator, I want verification workflow so that only appropriately reviewed businesses receive trust signals.</x:v>
      </x:c>
      <x:c r="F72" s="12" t="str">
        <x:v>role permissions are enforced; status changes are auditable; unverified or suspended entities cannot display a verified badge; acceptance tests pass and no P0 accessibility/performance defects remain.</x:v>
      </x:c>
      <x:c r="G72" s="12" t="str">
        <x:v>P0</x:v>
      </x:c>
      <x:c r="H72" s="12" t="str">
        <x:v>Core Platform</x:v>
      </x:c>
      <x:c r="I72" s="12" t="str">
        <x:v>MVP</x:v>
      </x:c>
      <x:c r="J72" s="12" t="str">
        <x:v>Not Started</x:v>
      </x:c>
      <x:c r="K72" s="12" t="str"/>
      <x:c r="L72" s="12" t="n">
        <x:v>8</x:v>
      </x:c>
    </x:row>
    <x:row r="73" ht="54" customHeight="1">
      <x:c r="A73" s="12" t="str">
        <x:v>US-072</x:v>
      </x:c>
      <x:c r="B73" s="12" t="str">
        <x:v>E12</x:v>
      </x:c>
      <x:c r="C73" s="12" t="str">
        <x:v>Partner Verification</x:v>
      </x:c>
      <x:c r="D73" s="12" t="str">
        <x:v>Status badges</x:v>
      </x:c>
      <x:c r="E73" s="12" t="str">
        <x:v>As a partner administrator, I want status badges so that only appropriately reviewed businesses receive trust signals.</x:v>
      </x:c>
      <x:c r="F73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73" s="12" t="str">
        <x:v>P0</x:v>
      </x:c>
      <x:c r="H73" s="12" t="str">
        <x:v>Core Platform</x:v>
      </x:c>
      <x:c r="I73" s="12" t="str">
        <x:v>MVP</x:v>
      </x:c>
      <x:c r="J73" s="12" t="str">
        <x:v>Not Started</x:v>
      </x:c>
      <x:c r="K73" s="12" t="str"/>
      <x:c r="L73" s="12" t="n">
        <x:v>8</x:v>
      </x:c>
    </x:row>
    <x:row r="74" ht="54" customHeight="1">
      <x:c r="A74" s="12" t="str">
        <x:v>US-073</x:v>
      </x:c>
      <x:c r="B74" s="12" t="str">
        <x:v>E12</x:v>
      </x:c>
      <x:c r="C74" s="12" t="str">
        <x:v>Partner Verification</x:v>
      </x:c>
      <x:c r="D74" s="12" t="str">
        <x:v>Suspension/flagging</x:v>
      </x:c>
      <x:c r="E74" s="12" t="str">
        <x:v>As a partner administrator, I want suspension/flagging so that only appropriately reviewed businesses receive trust signals.</x:v>
      </x:c>
      <x:c r="F74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74" s="12" t="str">
        <x:v>P0</x:v>
      </x:c>
      <x:c r="H74" s="12" t="str">
        <x:v>Core Platform</x:v>
      </x:c>
      <x:c r="I74" s="12" t="str">
        <x:v>MVP</x:v>
      </x:c>
      <x:c r="J74" s="12" t="str">
        <x:v>Not Started</x:v>
      </x:c>
      <x:c r="K74" s="12" t="str"/>
      <x:c r="L74" s="12" t="n">
        <x:v>8</x:v>
      </x:c>
    </x:row>
    <x:row r="75" ht="54" customHeight="1">
      <x:c r="A75" s="12" t="str">
        <x:v>US-074</x:v>
      </x:c>
      <x:c r="B75" s="12" t="str">
        <x:v>E12</x:v>
      </x:c>
      <x:c r="C75" s="12" t="str">
        <x:v>Partner Verification</x:v>
      </x:c>
      <x:c r="D75" s="12" t="str">
        <x:v>Verification audit trail</x:v>
      </x:c>
      <x:c r="E75" s="12" t="str">
        <x:v>As a partner administrator, I want verification audit trail so that only appropriately reviewed businesses receive trust signals.</x:v>
      </x:c>
      <x:c r="F75" s="12" t="str">
        <x:v>role permissions are enforced; status changes are auditable; unverified or suspended entities cannot display a verified badge; responses are grounded in approved VisitsPakistan sources; source entities are traceable; unsupported prices, availability or safety claims are not invented; acceptance tests pass and no P0 accessibility/performance defects remain.</x:v>
      </x:c>
      <x:c r="G75" s="12" t="str">
        <x:v>P0</x:v>
      </x:c>
      <x:c r="H75" s="12" t="str">
        <x:v>Core Platform</x:v>
      </x:c>
      <x:c r="I75" s="12" t="str">
        <x:v>MVP</x:v>
      </x:c>
      <x:c r="J75" s="12" t="str">
        <x:v>Not Started</x:v>
      </x:c>
      <x:c r="K75" s="12" t="str"/>
      <x:c r="L75" s="12" t="n">
        <x:v>8</x:v>
      </x:c>
    </x:row>
    <x:row r="76" ht="54" customHeight="1">
      <x:c r="A76" s="12" t="str">
        <x:v>US-075</x:v>
      </x:c>
      <x:c r="B76" s="12" t="str">
        <x:v>E13</x:v>
      </x:c>
      <x:c r="C76" s="12" t="str">
        <x:v>Tours &amp; Experiences</x:v>
      </x:c>
      <x:c r="D76" s="12" t="str">
        <x:v>Experience product model</x:v>
      </x:c>
      <x:c r="E76" s="12" t="str">
        <x:v>As a traveler, I want experience product model so that I can compare structured local experiences and contact the provider.</x:v>
      </x:c>
      <x:c r="F76" s="12" t="str">
        <x:v>provider, destination, duration and commercial fields are structured; publish validation prevents incomplete products; product links to partner and destination entities; acceptance tests pass and no P0 accessibility/performance defects remain.</x:v>
      </x:c>
      <x:c r="G76" s="12" t="str">
        <x:v>P0</x:v>
      </x:c>
      <x:c r="H76" s="12" t="str">
        <x:v>Local Partner Directory / Partner Verification</x:v>
      </x:c>
      <x:c r="I76" s="12" t="str">
        <x:v>MVP</x:v>
      </x:c>
      <x:c r="J76" s="12" t="str">
        <x:v>Not Started</x:v>
      </x:c>
      <x:c r="K76" s="12" t="str"/>
      <x:c r="L76" s="12" t="n">
        <x:v>8</x:v>
      </x:c>
    </x:row>
    <x:row r="77" ht="54" customHeight="1">
      <x:c r="A77" s="12" t="str">
        <x:v>US-076</x:v>
      </x:c>
      <x:c r="B77" s="12" t="str">
        <x:v>E13</x:v>
      </x:c>
      <x:c r="C77" s="12" t="str">
        <x:v>Tours &amp; Experiences</x:v>
      </x:c>
      <x:c r="D77" s="12" t="str">
        <x:v>Day tour model</x:v>
      </x:c>
      <x:c r="E77" s="12" t="str">
        <x:v>As a traveler, I want day tour model so that I can compare structured local experiences and contact the provider.</x:v>
      </x:c>
      <x:c r="F77" s="12" t="str">
        <x:v>provider, destination, duration and commercial fields are structured; publish validation prevents incomplete products; product links to partner and destination entities; acceptance tests pass and no P0 accessibility/performance defects remain.</x:v>
      </x:c>
      <x:c r="G77" s="12" t="str">
        <x:v>P0</x:v>
      </x:c>
      <x:c r="H77" s="12" t="str">
        <x:v>Local Partner Directory / Partner Verification</x:v>
      </x:c>
      <x:c r="I77" s="12" t="str">
        <x:v>MVP</x:v>
      </x:c>
      <x:c r="J77" s="12" t="str">
        <x:v>Not Started</x:v>
      </x:c>
      <x:c r="K77" s="12" t="str"/>
      <x:c r="L77" s="12" t="n">
        <x:v>8</x:v>
      </x:c>
    </x:row>
    <x:row r="78" ht="54" customHeight="1">
      <x:c r="A78" s="12" t="str">
        <x:v>US-077</x:v>
      </x:c>
      <x:c r="B78" s="12" t="str">
        <x:v>E13</x:v>
      </x:c>
      <x:c r="C78" s="12" t="str">
        <x:v>Tours &amp; Experiences</x:v>
      </x:c>
      <x:c r="D78" s="12" t="str">
        <x:v>Product listing</x:v>
      </x:c>
      <x:c r="E78" s="12" t="str">
        <x:v>As a traveler, I want product listing so that I can compare structured local experiences and contact the provider.</x:v>
      </x:c>
      <x:c r="F78" s="12" t="str">
        <x:v>required structured fields are displayed; canonical URL and metadata are present; related entities and CTAs resolve correctly; provider, destination, duration and commercial fields are structured; publish validation prevents incomplete products; product links to partner and destination entities; acceptance tests pass and no P0 accessibility/performance defects remain.</x:v>
      </x:c>
      <x:c r="G78" s="12" t="str">
        <x:v>P0</x:v>
      </x:c>
      <x:c r="H78" s="12" t="str">
        <x:v>Local Partner Directory / Partner Verification</x:v>
      </x:c>
      <x:c r="I78" s="12" t="str">
        <x:v>MVP</x:v>
      </x:c>
      <x:c r="J78" s="12" t="str">
        <x:v>Not Started</x:v>
      </x:c>
      <x:c r="K78" s="12" t="str"/>
      <x:c r="L78" s="12" t="n">
        <x:v>8</x:v>
      </x:c>
    </x:row>
    <x:row r="79" ht="54" customHeight="1">
      <x:c r="A79" s="12" t="str">
        <x:v>US-078</x:v>
      </x:c>
      <x:c r="B79" s="12" t="str">
        <x:v>E13</x:v>
      </x:c>
      <x:c r="C79" s="12" t="str">
        <x:v>Tours &amp; Experiences</x:v>
      </x:c>
      <x:c r="D79" s="12" t="str">
        <x:v>Product detail</x:v>
      </x:c>
      <x:c r="E79" s="12" t="str">
        <x:v>As a traveler, I want product detail so that I can compare structured local experiences and contact the provider.</x:v>
      </x:c>
      <x:c r="F79" s="12" t="str">
        <x:v>required structured fields are displayed; canonical URL and metadata are present; related entities and CTAs resolve correctly; provider, destination, duration and commercial fields are structured; publish validation prevents incomplete products; product links to partner and destination entities; responses are grounded in approved VisitsPakistan sources; source entities are traceable; unsupported prices, availability or safety claims are not invented; acceptance tests pass and no P0 accessibility/performance defects remain.</x:v>
      </x:c>
      <x:c r="G79" s="12" t="str">
        <x:v>P0</x:v>
      </x:c>
      <x:c r="H79" s="12" t="str">
        <x:v>Local Partner Directory / Partner Verification</x:v>
      </x:c>
      <x:c r="I79" s="12" t="str">
        <x:v>MVP</x:v>
      </x:c>
      <x:c r="J79" s="12" t="str">
        <x:v>Not Started</x:v>
      </x:c>
      <x:c r="K79" s="12" t="str"/>
      <x:c r="L79" s="12" t="n">
        <x:v>8</x:v>
      </x:c>
    </x:row>
    <x:row r="80" ht="54" customHeight="1">
      <x:c r="A80" s="12" t="str">
        <x:v>US-079</x:v>
      </x:c>
      <x:c r="B80" s="12" t="str">
        <x:v>E13</x:v>
      </x:c>
      <x:c r="C80" s="12" t="str">
        <x:v>Tours &amp; Experiences</x:v>
      </x:c>
      <x:c r="D80" s="12" t="str">
        <x:v>Inclusions/exclusions</x:v>
      </x:c>
      <x:c r="E80" s="12" t="str">
        <x:v>As a traveler, I want inclusions/exclusions so that I can compare structured local experiences and contact the provider.</x:v>
      </x:c>
      <x:c r="F80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80" s="12" t="str">
        <x:v>P0</x:v>
      </x:c>
      <x:c r="H80" s="12" t="str">
        <x:v>Local Partner Directory / Partner Verification</x:v>
      </x:c>
      <x:c r="I80" s="12" t="str">
        <x:v>MVP</x:v>
      </x:c>
      <x:c r="J80" s="12" t="str">
        <x:v>Not Started</x:v>
      </x:c>
      <x:c r="K80" s="12" t="str"/>
      <x:c r="L80" s="12" t="n">
        <x:v>8</x:v>
      </x:c>
    </x:row>
    <x:row r="81" ht="54" customHeight="1">
      <x:c r="A81" s="12" t="str">
        <x:v>US-080</x:v>
      </x:c>
      <x:c r="B81" s="12" t="str">
        <x:v>E13</x:v>
      </x:c>
      <x:c r="C81" s="12" t="str">
        <x:v>Tours &amp; Experiences</x:v>
      </x:c>
      <x:c r="D81" s="12" t="str">
        <x:v>Cancellation policy</x:v>
      </x:c>
      <x:c r="E81" s="12" t="str">
        <x:v>As a traveler, I want cancellation policy so that I can compare structured local experiences and contact the provider.</x:v>
      </x:c>
      <x:c r="F81" s="12" t="str">
        <x:v>transaction state is persisted; user receives clear confirmation/failure messaging; audit trail supports support and reconciliation; acceptance tests pass and no P0 accessibility/performance defects remain.</x:v>
      </x:c>
      <x:c r="G81" s="12" t="str">
        <x:v>P0</x:v>
      </x:c>
      <x:c r="H81" s="12" t="str">
        <x:v>Local Partner Directory / Partner Verification</x:v>
      </x:c>
      <x:c r="I81" s="12" t="str">
        <x:v>MVP</x:v>
      </x:c>
      <x:c r="J81" s="12" t="str">
        <x:v>Not Started</x:v>
      </x:c>
      <x:c r="K81" s="12" t="str"/>
      <x:c r="L81" s="12" t="n">
        <x:v>8</x:v>
      </x:c>
    </x:row>
    <x:row r="82" ht="54" customHeight="1">
      <x:c r="A82" s="12" t="str">
        <x:v>US-081</x:v>
      </x:c>
      <x:c r="B82" s="12" t="str">
        <x:v>E14</x:v>
      </x:c>
      <x:c r="C82" s="12" t="str">
        <x:v>Multi-day Packages</x:v>
      </x:c>
      <x:c r="D82" s="12" t="str">
        <x:v>Multi-day package model</x:v>
      </x:c>
      <x:c r="E82" s="12" t="str">
        <x:v>As a user, I want multi-day package model so that I can complete the task successfully.</x:v>
      </x:c>
      <x:c r="F82" s="12" t="str">
        <x:v>provider, destination, duration and commercial fields are structured; publish validation prevents incomplete products; product links to partner and destination entities; acceptance tests pass and no P0 accessibility/performance defects remain.</x:v>
      </x:c>
      <x:c r="G82" s="12" t="str">
        <x:v>P0</x:v>
      </x:c>
      <x:c r="H82" s="12" t="str">
        <x:v>Local Partner Directory / Partner Verification</x:v>
      </x:c>
      <x:c r="I82" s="12" t="str">
        <x:v>MVP</x:v>
      </x:c>
      <x:c r="J82" s="12" t="str">
        <x:v>Not Started</x:v>
      </x:c>
      <x:c r="K82" s="12" t="str"/>
      <x:c r="L82" s="12" t="n">
        <x:v>8</x:v>
      </x:c>
    </x:row>
    <x:row r="83" ht="54" customHeight="1">
      <x:c r="A83" s="12" t="str">
        <x:v>US-082</x:v>
      </x:c>
      <x:c r="B83" s="12" t="str">
        <x:v>E14</x:v>
      </x:c>
      <x:c r="C83" s="12" t="str">
        <x:v>Multi-day Packages</x:v>
      </x:c>
      <x:c r="D83" s="12" t="str">
        <x:v>Daily itinerary</x:v>
      </x:c>
      <x:c r="E83" s="12" t="str">
        <x:v>As a user, I want daily itinerary so that I can complete the task successfully.</x:v>
      </x:c>
      <x:c r="F83" s="12" t="str">
        <x:v>responses are grounded in approved VisitsPakistan sources; source entities are traceable; unsupported prices, availability or safety claims are not invented; acceptance tests pass and no P0 accessibility/performance defects remain.</x:v>
      </x:c>
      <x:c r="G83" s="12" t="str">
        <x:v>P0</x:v>
      </x:c>
      <x:c r="H83" s="12" t="str">
        <x:v>Local Partner Directory / Partner Verification</x:v>
      </x:c>
      <x:c r="I83" s="12" t="str">
        <x:v>MVP</x:v>
      </x:c>
      <x:c r="J83" s="12" t="str">
        <x:v>Not Started</x:v>
      </x:c>
      <x:c r="K83" s="12" t="str"/>
      <x:c r="L83" s="12" t="n">
        <x:v>8</x:v>
      </x:c>
    </x:row>
    <x:row r="84" ht="54" customHeight="1">
      <x:c r="A84" s="12" t="str">
        <x:v>US-083</x:v>
      </x:c>
      <x:c r="B84" s="12" t="str">
        <x:v>E14</x:v>
      </x:c>
      <x:c r="C84" s="12" t="str">
        <x:v>Multi-day Packages</x:v>
      </x:c>
      <x:c r="D84" s="12" t="str">
        <x:v>Accommodation/transport/meals</x:v>
      </x:c>
      <x:c r="E84" s="12" t="str">
        <x:v>As a user, I want accommodation/transport/meals so that I can complete the task successfully.</x:v>
      </x:c>
      <x:c r="F84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84" s="12" t="str">
        <x:v>P0</x:v>
      </x:c>
      <x:c r="H84" s="12" t="str">
        <x:v>Local Partner Directory / Partner Verification</x:v>
      </x:c>
      <x:c r="I84" s="12" t="str">
        <x:v>MVP</x:v>
      </x:c>
      <x:c r="J84" s="12" t="str">
        <x:v>Not Started</x:v>
      </x:c>
      <x:c r="K84" s="12" t="str"/>
      <x:c r="L84" s="12" t="n">
        <x:v>8</x:v>
      </x:c>
    </x:row>
    <x:row r="85" ht="54" customHeight="1">
      <x:c r="A85" s="12" t="str">
        <x:v>US-084</x:v>
      </x:c>
      <x:c r="B85" s="12" t="str">
        <x:v>E14</x:v>
      </x:c>
      <x:c r="C85" s="12" t="str">
        <x:v>Multi-day Packages</x:v>
      </x:c>
      <x:c r="D85" s="12" t="str">
        <x:v>Departure dates</x:v>
      </x:c>
      <x:c r="E85" s="12" t="str">
        <x:v>As a user, I want departure dates so that I can complete the task successfully.</x:v>
      </x:c>
      <x:c r="F85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85" s="12" t="str">
        <x:v>P0</x:v>
      </x:c>
      <x:c r="H85" s="12" t="str">
        <x:v>Local Partner Directory / Partner Verification</x:v>
      </x:c>
      <x:c r="I85" s="12" t="str">
        <x:v>MVP</x:v>
      </x:c>
      <x:c r="J85" s="12" t="str">
        <x:v>Not Started</x:v>
      </x:c>
      <x:c r="K85" s="12" t="str"/>
      <x:c r="L85" s="12" t="n">
        <x:v>8</x:v>
      </x:c>
    </x:row>
    <x:row r="86" ht="54" customHeight="1">
      <x:c r="A86" s="12" t="str">
        <x:v>US-085</x:v>
      </x:c>
      <x:c r="B86" s="12" t="str">
        <x:v>E14</x:v>
      </x:c>
      <x:c r="C86" s="12" t="str">
        <x:v>Multi-day Packages</x:v>
      </x:c>
      <x:c r="D86" s="12" t="str">
        <x:v>Private/group types</x:v>
      </x:c>
      <x:c r="E86" s="12" t="str">
        <x:v>As a user, I want private/group types so that I can complete the task successfully.</x:v>
      </x:c>
      <x:c r="F86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86" s="12" t="str">
        <x:v>P0</x:v>
      </x:c>
      <x:c r="H86" s="12" t="str">
        <x:v>Local Partner Directory / Partner Verification</x:v>
      </x:c>
      <x:c r="I86" s="12" t="str">
        <x:v>MVP</x:v>
      </x:c>
      <x:c r="J86" s="12" t="str">
        <x:v>Not Started</x:v>
      </x:c>
      <x:c r="K86" s="12" t="str"/>
      <x:c r="L86" s="12" t="n">
        <x:v>8</x:v>
      </x:c>
    </x:row>
    <x:row r="87" ht="54" customHeight="1">
      <x:c r="A87" s="12" t="str">
        <x:v>US-086</x:v>
      </x:c>
      <x:c r="B87" s="12" t="str">
        <x:v>E14</x:v>
      </x:c>
      <x:c r="C87" s="12" t="str">
        <x:v>Multi-day Packages</x:v>
      </x:c>
      <x:c r="D87" s="12" t="str">
        <x:v>Customizable package flag</x:v>
      </x:c>
      <x:c r="E87" s="12" t="str">
        <x:v>As a user, I want customizable package flag so that I can complete the task successfully.</x:v>
      </x:c>
      <x:c r="F87" s="12" t="str">
        <x:v>provider, destination, duration and commercial fields are structured; publish validation prevents incomplete products; product links to partner and destination entities; acceptance tests pass and no P0 accessibility/performance defects remain.</x:v>
      </x:c>
      <x:c r="G87" s="12" t="str">
        <x:v>P0</x:v>
      </x:c>
      <x:c r="H87" s="12" t="str">
        <x:v>Local Partner Directory / Partner Verification</x:v>
      </x:c>
      <x:c r="I87" s="12" t="str">
        <x:v>MVP</x:v>
      </x:c>
      <x:c r="J87" s="12" t="str">
        <x:v>Not Started</x:v>
      </x:c>
      <x:c r="K87" s="12" t="str"/>
      <x:c r="L87" s="12" t="n">
        <x:v>8</x:v>
      </x:c>
    </x:row>
    <x:row r="88" ht="54" customHeight="1">
      <x:c r="A88" s="12" t="str">
        <x:v>US-087</x:v>
      </x:c>
      <x:c r="B88" s="12" t="str">
        <x:v>E15</x:v>
      </x:c>
      <x:c r="C88" s="12" t="str">
        <x:v>Partner Onboarding &amp; Admin</x:v>
      </x:c>
      <x:c r="D88" s="12" t="str">
        <x:v>Partner registration</x:v>
      </x:c>
      <x:c r="E88" s="12" t="str">
        <x:v>As a user, I want partner registration so that I can complete the task successfully.</x:v>
      </x:c>
      <x:c r="F88" s="12" t="str">
        <x:v>role permissions are enforced; status changes are auditable; unverified or suspended entities cannot display a verified badge; acceptance tests pass and no P0 accessibility/performance defects remain.</x:v>
      </x:c>
      <x:c r="G88" s="12" t="str">
        <x:v>P0</x:v>
      </x:c>
      <x:c r="H88" s="12" t="str">
        <x:v>Local Partner Directory / Partner Verification</x:v>
      </x:c>
      <x:c r="I88" s="12" t="str">
        <x:v>MVP</x:v>
      </x:c>
      <x:c r="J88" s="12" t="str">
        <x:v>Not Started</x:v>
      </x:c>
      <x:c r="K88" s="12" t="str"/>
      <x:c r="L88" s="12" t="n">
        <x:v>8</x:v>
      </x:c>
    </x:row>
    <x:row r="89" ht="54" customHeight="1">
      <x:c r="A89" s="12" t="str">
        <x:v>US-088</x:v>
      </x:c>
      <x:c r="B89" s="12" t="str">
        <x:v>E15</x:v>
      </x:c>
      <x:c r="C89" s="12" t="str">
        <x:v>Partner Onboarding &amp; Admin</x:v>
      </x:c>
      <x:c r="D89" s="12" t="str">
        <x:v>Business onboarding wizard</x:v>
      </x:c>
      <x:c r="E89" s="12" t="str">
        <x:v>As a user, I want business onboarding wizard so that I can complete the task successfully.</x:v>
      </x:c>
      <x:c r="F89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89" s="12" t="str">
        <x:v>P0</x:v>
      </x:c>
      <x:c r="H89" s="12" t="str">
        <x:v>Local Partner Directory / Partner Verification</x:v>
      </x:c>
      <x:c r="I89" s="12" t="str">
        <x:v>MVP</x:v>
      </x:c>
      <x:c r="J89" s="12" t="str">
        <x:v>Not Started</x:v>
      </x:c>
      <x:c r="K89" s="12" t="str"/>
      <x:c r="L89" s="12" t="n">
        <x:v>8</x:v>
      </x:c>
    </x:row>
    <x:row r="90" ht="54" customHeight="1">
      <x:c r="A90" s="12" t="str">
        <x:v>US-089</x:v>
      </x:c>
      <x:c r="B90" s="12" t="str">
        <x:v>E15</x:v>
      </x:c>
      <x:c r="C90" s="12" t="str">
        <x:v>Partner Onboarding &amp; Admin</x:v>
      </x:c>
      <x:c r="D90" s="12" t="str">
        <x:v>Product submission</x:v>
      </x:c>
      <x:c r="E90" s="12" t="str">
        <x:v>As a user, I want product submission so that I can complete the task successfully.</x:v>
      </x:c>
      <x:c r="F90" s="12" t="str">
        <x:v>provider, destination, duration and commercial fields are structured; publish validation prevents incomplete products; product links to partner and destination entities; acceptance tests pass and no P0 accessibility/performance defects remain.</x:v>
      </x:c>
      <x:c r="G90" s="12" t="str">
        <x:v>P0</x:v>
      </x:c>
      <x:c r="H90" s="12" t="str">
        <x:v>Local Partner Directory / Partner Verification</x:v>
      </x:c>
      <x:c r="I90" s="12" t="str">
        <x:v>MVP</x:v>
      </x:c>
      <x:c r="J90" s="12" t="str">
        <x:v>Not Started</x:v>
      </x:c>
      <x:c r="K90" s="12" t="str"/>
      <x:c r="L90" s="12" t="n">
        <x:v>8</x:v>
      </x:c>
    </x:row>
    <x:row r="91" ht="54" customHeight="1">
      <x:c r="A91" s="12" t="str">
        <x:v>US-090</x:v>
      </x:c>
      <x:c r="B91" s="12" t="str">
        <x:v>E15</x:v>
      </x:c>
      <x:c r="C91" s="12" t="str">
        <x:v>Partner Onboarding &amp; Admin</x:v>
      </x:c>
      <x:c r="D91" s="12" t="str">
        <x:v>Admin moderation queue</x:v>
      </x:c>
      <x:c r="E91" s="12" t="str">
        <x:v>As a user, I want admin moderation queue so that I can complete the task successfully.</x:v>
      </x:c>
      <x:c r="F91" s="12" t="str">
        <x:v>role permissions are enforced; status changes are auditable; unverified or suspended entities cannot display a verified badge; acceptance tests pass and no P0 accessibility/performance defects remain.</x:v>
      </x:c>
      <x:c r="G91" s="12" t="str">
        <x:v>P0</x:v>
      </x:c>
      <x:c r="H91" s="12" t="str">
        <x:v>Local Partner Directory / Partner Verification</x:v>
      </x:c>
      <x:c r="I91" s="12" t="str">
        <x:v>MVP</x:v>
      </x:c>
      <x:c r="J91" s="12" t="str">
        <x:v>Not Started</x:v>
      </x:c>
      <x:c r="K91" s="12" t="str"/>
      <x:c r="L91" s="12" t="n">
        <x:v>8</x:v>
      </x:c>
    </x:row>
    <x:row r="92" ht="54" customHeight="1">
      <x:c r="A92" s="12" t="str">
        <x:v>US-091</x:v>
      </x:c>
      <x:c r="B92" s="12" t="str">
        <x:v>E15</x:v>
      </x:c>
      <x:c r="C92" s="12" t="str">
        <x:v>Partner Onboarding &amp; Admin</x:v>
      </x:c>
      <x:c r="D92" s="12" t="str">
        <x:v>Approve/reject/request changes</x:v>
      </x:c>
      <x:c r="E92" s="12" t="str">
        <x:v>As a user, I want approve/reject/request changes so that I can complete the task successfully.</x:v>
      </x:c>
      <x:c r="F92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92" s="12" t="str">
        <x:v>P0</x:v>
      </x:c>
      <x:c r="H92" s="12" t="str">
        <x:v>Local Partner Directory / Partner Verification</x:v>
      </x:c>
      <x:c r="I92" s="12" t="str">
        <x:v>MVP</x:v>
      </x:c>
      <x:c r="J92" s="12" t="str">
        <x:v>Not Started</x:v>
      </x:c>
      <x:c r="K92" s="12" t="str"/>
      <x:c r="L92" s="12" t="n">
        <x:v>8</x:v>
      </x:c>
    </x:row>
    <x:row r="93" ht="54" customHeight="1">
      <x:c r="A93" s="12" t="str">
        <x:v>US-092</x:v>
      </x:c>
      <x:c r="B93" s="12" t="str">
        <x:v>E15</x:v>
      </x:c>
      <x:c r="C93" s="12" t="str">
        <x:v>Partner Onboarding &amp; Admin</x:v>
      </x:c>
      <x:c r="D93" s="12" t="str">
        <x:v>Audit log</x:v>
      </x:c>
      <x:c r="E93" s="12" t="str">
        <x:v>As a user, I want audit log so that I can complete the task successfully.</x:v>
      </x:c>
      <x:c r="F93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93" s="12" t="str">
        <x:v>P0</x:v>
      </x:c>
      <x:c r="H93" s="12" t="str">
        <x:v>Local Partner Directory / Partner Verification</x:v>
      </x:c>
      <x:c r="I93" s="12" t="str">
        <x:v>MVP</x:v>
      </x:c>
      <x:c r="J93" s="12" t="str">
        <x:v>Not Started</x:v>
      </x:c>
      <x:c r="K93" s="12" t="str"/>
      <x:c r="L93" s="12" t="n">
        <x:v>8</x:v>
      </x:c>
    </x:row>
    <x:row r="94" ht="54" customHeight="1">
      <x:c r="A94" s="12" t="str">
        <x:v>US-093</x:v>
      </x:c>
      <x:c r="B94" s="12" t="str">
        <x:v>E16</x:v>
      </x:c>
      <x:c r="C94" s="12" t="str">
        <x:v>Request a Quote</x:v>
      </x:c>
      <x:c r="D94" s="12" t="str">
        <x:v>Travel request form</x:v>
      </x:c>
      <x:c r="E94" s="12" t="str">
        <x:v>As a user, I want travel request form so that I can complete the task successfully.</x:v>
      </x:c>
      <x:c r="F94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94" s="12" t="str">
        <x:v>P1</x:v>
      </x:c>
      <x:c r="H94" s="12" t="str">
        <x:v>Local Partner Directory / Partner Verification</x:v>
      </x:c>
      <x:c r="I94" s="12" t="str">
        <x:v>Release 2</x:v>
      </x:c>
      <x:c r="J94" s="12" t="str">
        <x:v>Not Started</x:v>
      </x:c>
      <x:c r="K94" s="12" t="str"/>
      <x:c r="L94" s="12" t="n">
        <x:v>5</x:v>
      </x:c>
    </x:row>
    <x:row r="95" ht="54" customHeight="1">
      <x:c r="A95" s="12" t="str">
        <x:v>US-094</x:v>
      </x:c>
      <x:c r="B95" s="12" t="str">
        <x:v>E16</x:v>
      </x:c>
      <x:c r="C95" s="12" t="str">
        <x:v>Request a Quote</x:v>
      </x:c>
      <x:c r="D95" s="12" t="str">
        <x:v>Partner matching</x:v>
      </x:c>
      <x:c r="E95" s="12" t="str">
        <x:v>As a user, I want partner matching so that I can complete the task successfully.</x:v>
      </x:c>
      <x:c r="F95" s="12" t="str">
        <x:v>role permissions are enforced; status changes are auditable; unverified or suspended entities cannot display a verified badge; traveler request captures required trip criteria; eligible partners are matched without exposing private data unnecessarily; lead status and attribution are tracked; acceptance tests pass and no P0 accessibility/performance defects remain.</x:v>
      </x:c>
      <x:c r="G95" s="12" t="str">
        <x:v>P1</x:v>
      </x:c>
      <x:c r="H95" s="12" t="str">
        <x:v>Local Partner Directory / Partner Verification</x:v>
      </x:c>
      <x:c r="I95" s="12" t="str">
        <x:v>Release 2</x:v>
      </x:c>
      <x:c r="J95" s="12" t="str">
        <x:v>Not Started</x:v>
      </x:c>
      <x:c r="K95" s="12" t="str"/>
      <x:c r="L95" s="12" t="n">
        <x:v>5</x:v>
      </x:c>
    </x:row>
    <x:row r="96" ht="54" customHeight="1">
      <x:c r="A96" s="12" t="str">
        <x:v>US-095</x:v>
      </x:c>
      <x:c r="B96" s="12" t="str">
        <x:v>E16</x:v>
      </x:c>
      <x:c r="C96" s="12" t="str">
        <x:v>Request a Quote</x:v>
      </x:c>
      <x:c r="D96" s="12" t="str">
        <x:v>Lead distribution</x:v>
      </x:c>
      <x:c r="E96" s="12" t="str">
        <x:v>As a user, I want lead distribution so that I can complete the task successfully.</x:v>
      </x:c>
      <x:c r="F96" s="12" t="str">
        <x:v>traveler request captures required trip criteria; eligible partners are matched without exposing private data unnecessarily; lead status and attribution are tracked; acceptance tests pass and no P0 accessibility/performance defects remain.</x:v>
      </x:c>
      <x:c r="G96" s="12" t="str">
        <x:v>P1</x:v>
      </x:c>
      <x:c r="H96" s="12" t="str">
        <x:v>Local Partner Directory / Partner Verification</x:v>
      </x:c>
      <x:c r="I96" s="12" t="str">
        <x:v>Release 2</x:v>
      </x:c>
      <x:c r="J96" s="12" t="str">
        <x:v>Not Started</x:v>
      </x:c>
      <x:c r="K96" s="12" t="str"/>
      <x:c r="L96" s="12" t="n">
        <x:v>5</x:v>
      </x:c>
    </x:row>
    <x:row r="97" ht="54" customHeight="1">
      <x:c r="A97" s="12" t="str">
        <x:v>US-096</x:v>
      </x:c>
      <x:c r="B97" s="12" t="str">
        <x:v>E16</x:v>
      </x:c>
      <x:c r="C97" s="12" t="str">
        <x:v>Request a Quote</x:v>
      </x:c>
      <x:c r="D97" s="12" t="str">
        <x:v>Quote status workflow</x:v>
      </x:c>
      <x:c r="E97" s="12" t="str">
        <x:v>As a user, I want quote status workflow so that I can complete the task successfully.</x:v>
      </x:c>
      <x:c r="F97" s="12" t="str">
        <x:v>traveler request captures required trip criteria; eligible partners are matched without exposing private data unnecessarily; lead status and attribution are tracked; acceptance tests pass and no P0 accessibility/performance defects remain.</x:v>
      </x:c>
      <x:c r="G97" s="12" t="str">
        <x:v>P1</x:v>
      </x:c>
      <x:c r="H97" s="12" t="str">
        <x:v>Local Partner Directory / Partner Verification</x:v>
      </x:c>
      <x:c r="I97" s="12" t="str">
        <x:v>Release 2</x:v>
      </x:c>
      <x:c r="J97" s="12" t="str">
        <x:v>Not Started</x:v>
      </x:c>
      <x:c r="K97" s="12" t="str"/>
      <x:c r="L97" s="12" t="n">
        <x:v>5</x:v>
      </x:c>
    </x:row>
    <x:row r="98" ht="54" customHeight="1">
      <x:c r="A98" s="12" t="str">
        <x:v>US-097</x:v>
      </x:c>
      <x:c r="B98" s="12" t="str">
        <x:v>E16</x:v>
      </x:c>
      <x:c r="C98" s="12" t="str">
        <x:v>Request a Quote</x:v>
      </x:c>
      <x:c r="D98" s="12" t="str">
        <x:v>Traveler quote comparison</x:v>
      </x:c>
      <x:c r="E98" s="12" t="str">
        <x:v>As a user, I want traveler quote comparison so that I can complete the task successfully.</x:v>
      </x:c>
      <x:c r="F98" s="12" t="str">
        <x:v>traveler request captures required trip criteria; eligible partners are matched without exposing private data unnecessarily; lead status and attribution are tracked; acceptance tests pass and no P0 accessibility/performance defects remain.</x:v>
      </x:c>
      <x:c r="G98" s="12" t="str">
        <x:v>P1</x:v>
      </x:c>
      <x:c r="H98" s="12" t="str">
        <x:v>Local Partner Directory / Partner Verification</x:v>
      </x:c>
      <x:c r="I98" s="12" t="str">
        <x:v>Release 2</x:v>
      </x:c>
      <x:c r="J98" s="12" t="str">
        <x:v>Not Started</x:v>
      </x:c>
      <x:c r="K98" s="12" t="str"/>
      <x:c r="L98" s="12" t="n">
        <x:v>5</x:v>
      </x:c>
    </x:row>
    <x:row r="99" ht="54" customHeight="1">
      <x:c r="A99" s="12" t="str">
        <x:v>US-098</x:v>
      </x:c>
      <x:c r="B99" s="12" t="str">
        <x:v>E16</x:v>
      </x:c>
      <x:c r="C99" s="12" t="str">
        <x:v>Request a Quote</x:v>
      </x:c>
      <x:c r="D99" s="12" t="str">
        <x:v>Lead analytics</x:v>
      </x:c>
      <x:c r="E99" s="12" t="str">
        <x:v>As a user, I want lead analytics so that I can complete the task successfully.</x:v>
      </x:c>
      <x:c r="F99" s="12" t="str">
        <x:v>traveler request captures required trip criteria; eligible partners are matched without exposing private data unnecessarily; lead status and attribution are tracked; event name and required parameters are documented; events fire once at the intended interaction; data can be segmented by page/entity and acquisition source; acceptance tests pass and no P0 accessibility/performance defects remain.</x:v>
      </x:c>
      <x:c r="G99" s="12" t="str">
        <x:v>P1</x:v>
      </x:c>
      <x:c r="H99" s="12" t="str">
        <x:v>Local Partner Directory / Partner Verification</x:v>
      </x:c>
      <x:c r="I99" s="12" t="str">
        <x:v>Release 2</x:v>
      </x:c>
      <x:c r="J99" s="12" t="str">
        <x:v>Not Started</x:v>
      </x:c>
      <x:c r="K99" s="12" t="str"/>
      <x:c r="L99" s="12" t="n">
        <x:v>5</x:v>
      </x:c>
    </x:row>
    <x:row r="100" ht="54" customHeight="1">
      <x:c r="A100" s="12" t="str">
        <x:v>US-099</x:v>
      </x:c>
      <x:c r="B100" s="12" t="str">
        <x:v>E17</x:v>
      </x:c>
      <x:c r="C100" s="12" t="str">
        <x:v>Partner Dashboard</x:v>
      </x:c>
      <x:c r="D100" s="12" t="str">
        <x:v>Partner KPI dashboard</x:v>
      </x:c>
      <x:c r="E100" s="12" t="str">
        <x:v>As a user, I want partner kpi dashboard so that I can complete the task successfully.</x:v>
      </x:c>
      <x:c r="F100" s="12" t="str">
        <x:v>role permissions are enforced; status changes are auditable; unverified or suspended entities cannot display a verified badge; event name and required parameters are documented; events fire once at the intended interaction; data can be segmented by page/entity and acquisition source; acceptance tests pass and no P0 accessibility/performance defects remain.</x:v>
      </x:c>
      <x:c r="G100" s="12" t="str">
        <x:v>P1</x:v>
      </x:c>
      <x:c r="H100" s="12" t="str">
        <x:v>Local Partner Directory / Partner Verification</x:v>
      </x:c>
      <x:c r="I100" s="12" t="str">
        <x:v>Release 2</x:v>
      </x:c>
      <x:c r="J100" s="12" t="str">
        <x:v>Not Started</x:v>
      </x:c>
      <x:c r="K100" s="12" t="str"/>
      <x:c r="L100" s="12" t="n">
        <x:v>5</x:v>
      </x:c>
    </x:row>
    <x:row r="101" ht="54" customHeight="1">
      <x:c r="A101" s="12" t="str">
        <x:v>US-100</x:v>
      </x:c>
      <x:c r="B101" s="12" t="str">
        <x:v>E17</x:v>
      </x:c>
      <x:c r="C101" s="12" t="str">
        <x:v>Partner Dashboard</x:v>
      </x:c>
      <x:c r="D101" s="12" t="str">
        <x:v>Product management</x:v>
      </x:c>
      <x:c r="E101" s="12" t="str">
        <x:v>As a user, I want product management so that I can complete the task successfully.</x:v>
      </x:c>
      <x:c r="F101" s="12" t="str">
        <x:v>provider, destination, duration and commercial fields are structured; publish validation prevents incomplete products; product links to partner and destination entities; acceptance tests pass and no P0 accessibility/performance defects remain.</x:v>
      </x:c>
      <x:c r="G101" s="12" t="str">
        <x:v>P1</x:v>
      </x:c>
      <x:c r="H101" s="12" t="str">
        <x:v>Local Partner Directory / Partner Verification</x:v>
      </x:c>
      <x:c r="I101" s="12" t="str">
        <x:v>Release 2</x:v>
      </x:c>
      <x:c r="J101" s="12" t="str">
        <x:v>Not Started</x:v>
      </x:c>
      <x:c r="K101" s="12" t="str"/>
      <x:c r="L101" s="12" t="n">
        <x:v>5</x:v>
      </x:c>
    </x:row>
    <x:row r="102" ht="54" customHeight="1">
      <x:c r="A102" s="12" t="str">
        <x:v>US-101</x:v>
      </x:c>
      <x:c r="B102" s="12" t="str">
        <x:v>E17</x:v>
      </x:c>
      <x:c r="C102" s="12" t="str">
        <x:v>Partner Dashboard</x:v>
      </x:c>
      <x:c r="D102" s="12" t="str">
        <x:v>Lead inbox</x:v>
      </x:c>
      <x:c r="E102" s="12" t="str">
        <x:v>As a user, I want lead inbox so that I can complete the task successfully.</x:v>
      </x:c>
      <x:c r="F102" s="12" t="str">
        <x:v>traveler request captures required trip criteria; eligible partners are matched without exposing private data unnecessarily; lead status and attribution are tracked; acceptance tests pass and no P0 accessibility/performance defects remain.</x:v>
      </x:c>
      <x:c r="G102" s="12" t="str">
        <x:v>P1</x:v>
      </x:c>
      <x:c r="H102" s="12" t="str">
        <x:v>Local Partner Directory / Partner Verification</x:v>
      </x:c>
      <x:c r="I102" s="12" t="str">
        <x:v>Release 2</x:v>
      </x:c>
      <x:c r="J102" s="12" t="str">
        <x:v>Not Started</x:v>
      </x:c>
      <x:c r="K102" s="12" t="str"/>
      <x:c r="L102" s="12" t="n">
        <x:v>5</x:v>
      </x:c>
    </x:row>
    <x:row r="103" ht="54" customHeight="1">
      <x:c r="A103" s="12" t="str">
        <x:v>US-102</x:v>
      </x:c>
      <x:c r="B103" s="12" t="str">
        <x:v>E17</x:v>
      </x:c>
      <x:c r="C103" s="12" t="str">
        <x:v>Partner Dashboard</x:v>
      </x:c>
      <x:c r="D103" s="12" t="str">
        <x:v>Quote management</x:v>
      </x:c>
      <x:c r="E103" s="12" t="str">
        <x:v>As a user, I want quote management so that I can complete the task successfully.</x:v>
      </x:c>
      <x:c r="F103" s="12" t="str">
        <x:v>traveler request captures required trip criteria; eligible partners are matched without exposing private data unnecessarily; lead status and attribution are tracked; acceptance tests pass and no P0 accessibility/performance defects remain.</x:v>
      </x:c>
      <x:c r="G103" s="12" t="str">
        <x:v>P1</x:v>
      </x:c>
      <x:c r="H103" s="12" t="str">
        <x:v>Local Partner Directory / Partner Verification</x:v>
      </x:c>
      <x:c r="I103" s="12" t="str">
        <x:v>Release 2</x:v>
      </x:c>
      <x:c r="J103" s="12" t="str">
        <x:v>Not Started</x:v>
      </x:c>
      <x:c r="K103" s="12" t="str"/>
      <x:c r="L103" s="12" t="n">
        <x:v>5</x:v>
      </x:c>
    </x:row>
    <x:row r="104" ht="54" customHeight="1">
      <x:c r="A104" s="12" t="str">
        <x:v>US-103</x:v>
      </x:c>
      <x:c r="B104" s="12" t="str">
        <x:v>E17</x:v>
      </x:c>
      <x:c r="C104" s="12" t="str">
        <x:v>Partner Dashboard</x:v>
      </x:c>
      <x:c r="D104" s="12" t="str">
        <x:v>Profile management</x:v>
      </x:c>
      <x:c r="E104" s="12" t="str">
        <x:v>As a user, I want profile management so that I can complete the task successfully.</x:v>
      </x:c>
      <x:c r="F104" s="12" t="str">
        <x:v>required structured fields are displayed; canonical URL and metadata are present; related entities and CTAs resolve correctly; acceptance tests pass and no P0 accessibility/performance defects remain.</x:v>
      </x:c>
      <x:c r="G104" s="12" t="str">
        <x:v>P1</x:v>
      </x:c>
      <x:c r="H104" s="12" t="str">
        <x:v>Local Partner Directory / Partner Verification</x:v>
      </x:c>
      <x:c r="I104" s="12" t="str">
        <x:v>Release 2</x:v>
      </x:c>
      <x:c r="J104" s="12" t="str">
        <x:v>Not Started</x:v>
      </x:c>
      <x:c r="K104" s="12" t="str"/>
      <x:c r="L104" s="12" t="n">
        <x:v>5</x:v>
      </x:c>
    </x:row>
    <x:row r="105" ht="54" customHeight="1">
      <x:c r="A105" s="12" t="str">
        <x:v>US-104</x:v>
      </x:c>
      <x:c r="B105" s="12" t="str">
        <x:v>E17</x:v>
      </x:c>
      <x:c r="C105" s="12" t="str">
        <x:v>Partner Dashboard</x:v>
      </x:c>
      <x:c r="D105" s="12" t="str">
        <x:v>Subscription area</x:v>
      </x:c>
      <x:c r="E105" s="12" t="str">
        <x:v>As a user, I want subscription area so that I can complete the task successfully.</x:v>
      </x:c>
      <x:c r="F105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05" s="12" t="str">
        <x:v>P1</x:v>
      </x:c>
      <x:c r="H105" s="12" t="str">
        <x:v>Local Partner Directory / Partner Verification</x:v>
      </x:c>
      <x:c r="I105" s="12" t="str">
        <x:v>Release 2</x:v>
      </x:c>
      <x:c r="J105" s="12" t="str">
        <x:v>Not Started</x:v>
      </x:c>
      <x:c r="K105" s="12" t="str"/>
      <x:c r="L105" s="12" t="n">
        <x:v>5</x:v>
      </x:c>
    </x:row>
    <x:row r="106" ht="54" customHeight="1">
      <x:c r="A106" s="12" t="str">
        <x:v>US-105</x:v>
      </x:c>
      <x:c r="B106" s="12" t="str">
        <x:v>E18</x:v>
      </x:c>
      <x:c r="C106" s="12" t="str">
        <x:v>Interactive Map</x:v>
      </x:c>
      <x:c r="D106" s="12" t="str">
        <x:v>Interactive map</x:v>
      </x:c>
      <x:c r="E106" s="12" t="str">
        <x:v>As a traveler, I want interactive map so that I can explore Pakistan spatially and understand what is nearby.</x:v>
      </x:c>
      <x:c r="F106" s="12" t="str">
        <x:v>coordinates are stored and validated; distance/nearby logic returns deterministic results; map interactions are tracked; acceptance tests pass and no P0 accessibility/performance defects remain.</x:v>
      </x:c>
      <x:c r="G106" s="12" t="str">
        <x:v>P1</x:v>
      </x:c>
      <x:c r="H106" s="12" t="str">
        <x:v>Core Platform</x:v>
      </x:c>
      <x:c r="I106" s="12" t="str">
        <x:v>Release 2</x:v>
      </x:c>
      <x:c r="J106" s="12" t="str">
        <x:v>Not Started</x:v>
      </x:c>
      <x:c r="K106" s="12" t="str"/>
      <x:c r="L106" s="12" t="n">
        <x:v>5</x:v>
      </x:c>
    </x:row>
    <x:row r="107" ht="54" customHeight="1">
      <x:c r="A107" s="12" t="str">
        <x:v>US-106</x:v>
      </x:c>
      <x:c r="B107" s="12" t="str">
        <x:v>E18</x:v>
      </x:c>
      <x:c r="C107" s="12" t="str">
        <x:v>Interactive Map</x:v>
      </x:c>
      <x:c r="D107" s="12" t="str">
        <x:v>Layer filters</x:v>
      </x:c>
      <x:c r="E107" s="12" t="str">
        <x:v>As a traveler, I want layer filters so that I can explore Pakistan spatially and understand what is nearby.</x:v>
      </x:c>
      <x:c r="F107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07" s="12" t="str">
        <x:v>P1</x:v>
      </x:c>
      <x:c r="H107" s="12" t="str">
        <x:v>Core Platform</x:v>
      </x:c>
      <x:c r="I107" s="12" t="str">
        <x:v>Release 2</x:v>
      </x:c>
      <x:c r="J107" s="12" t="str">
        <x:v>Not Started</x:v>
      </x:c>
      <x:c r="K107" s="12" t="str"/>
      <x:c r="L107" s="12" t="n">
        <x:v>5</x:v>
      </x:c>
    </x:row>
    <x:row r="108" ht="54" customHeight="1">
      <x:c r="A108" s="12" t="str">
        <x:v>US-107</x:v>
      </x:c>
      <x:c r="B108" s="12" t="str">
        <x:v>E18</x:v>
      </x:c>
      <x:c r="C108" s="12" t="str">
        <x:v>Interactive Map</x:v>
      </x:c>
      <x:c r="D108" s="12" t="str">
        <x:v>Map/list synchronization</x:v>
      </x:c>
      <x:c r="E108" s="12" t="str">
        <x:v>As a traveler, I want map/list synchronization so that I can explore Pakistan spatially and understand what is nearby.</x:v>
      </x:c>
      <x:c r="F108" s="12" t="str">
        <x:v>coordinates are stored and validated; distance/nearby logic returns deterministic results; map interactions are tracked; acceptance tests pass and no P0 accessibility/performance defects remain.</x:v>
      </x:c>
      <x:c r="G108" s="12" t="str">
        <x:v>P1</x:v>
      </x:c>
      <x:c r="H108" s="12" t="str">
        <x:v>Core Platform</x:v>
      </x:c>
      <x:c r="I108" s="12" t="str">
        <x:v>Release 2</x:v>
      </x:c>
      <x:c r="J108" s="12" t="str">
        <x:v>Not Started</x:v>
      </x:c>
      <x:c r="K108" s="12" t="str"/>
      <x:c r="L108" s="12" t="n">
        <x:v>5</x:v>
      </x:c>
    </x:row>
    <x:row r="109" ht="54" customHeight="1">
      <x:c r="A109" s="12" t="str">
        <x:v>US-108</x:v>
      </x:c>
      <x:c r="B109" s="12" t="str">
        <x:v>E18</x:v>
      </x:c>
      <x:c r="C109" s="12" t="str">
        <x:v>Interactive Map</x:v>
      </x:c>
      <x:c r="D109" s="12" t="str">
        <x:v>Nearby discovery</x:v>
      </x:c>
      <x:c r="E109" s="12" t="str">
        <x:v>As a traveler, I want nearby discovery so that I can explore Pakistan spatially and understand what is nearby.</x:v>
      </x:c>
      <x:c r="F109" s="12" t="str">
        <x:v>coordinates are stored and validated; distance/nearby logic returns deterministic results; map interactions are tracked; acceptance tests pass and no P0 accessibility/performance defects remain.</x:v>
      </x:c>
      <x:c r="G109" s="12" t="str">
        <x:v>P1</x:v>
      </x:c>
      <x:c r="H109" s="12" t="str">
        <x:v>Core Platform</x:v>
      </x:c>
      <x:c r="I109" s="12" t="str">
        <x:v>Release 2</x:v>
      </x:c>
      <x:c r="J109" s="12" t="str">
        <x:v>Not Started</x:v>
      </x:c>
      <x:c r="K109" s="12" t="str"/>
      <x:c r="L109" s="12" t="n">
        <x:v>5</x:v>
      </x:c>
    </x:row>
    <x:row r="110" ht="54" customHeight="1">
      <x:c r="A110" s="12" t="str">
        <x:v>US-109</x:v>
      </x:c>
      <x:c r="B110" s="12" t="str">
        <x:v>E18</x:v>
      </x:c>
      <x:c r="C110" s="12" t="str">
        <x:v>Interactive Map</x:v>
      </x:c>
      <x:c r="D110" s="12" t="str">
        <x:v>Route overlays</x:v>
      </x:c>
      <x:c r="E110" s="12" t="str">
        <x:v>As a traveler, I want route overlays so that I can explore Pakistan spatially and understand what is nearby.</x:v>
      </x:c>
      <x:c r="F110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10" s="12" t="str">
        <x:v>P1</x:v>
      </x:c>
      <x:c r="H110" s="12" t="str">
        <x:v>Core Platform</x:v>
      </x:c>
      <x:c r="I110" s="12" t="str">
        <x:v>Release 2</x:v>
      </x:c>
      <x:c r="J110" s="12" t="str">
        <x:v>Not Started</x:v>
      </x:c>
      <x:c r="K110" s="12" t="str"/>
      <x:c r="L110" s="12" t="n">
        <x:v>5</x:v>
      </x:c>
    </x:row>
    <x:row r="111" ht="54" customHeight="1">
      <x:c r="A111" s="12" t="str">
        <x:v>US-110</x:v>
      </x:c>
      <x:c r="B111" s="12" t="str">
        <x:v>E18</x:v>
      </x:c>
      <x:c r="C111" s="12" t="str">
        <x:v>Interactive Map</x:v>
      </x:c>
      <x:c r="D111" s="12" t="str">
        <x:v>Mobile map UX</x:v>
      </x:c>
      <x:c r="E111" s="12" t="str">
        <x:v>As a traveler, I want mobile map ux so that I can explore Pakistan spatially and understand what is nearby.</x:v>
      </x:c>
      <x:c r="F111" s="12" t="str">
        <x:v>coordinates are stored and validated; distance/nearby logic returns deterministic results; map interactions are tracked; acceptance tests pass and no P0 accessibility/performance defects remain.</x:v>
      </x:c>
      <x:c r="G111" s="12" t="str">
        <x:v>P1</x:v>
      </x:c>
      <x:c r="H111" s="12" t="str">
        <x:v>Core Platform</x:v>
      </x:c>
      <x:c r="I111" s="12" t="str">
        <x:v>Release 2</x:v>
      </x:c>
      <x:c r="J111" s="12" t="str">
        <x:v>Not Started</x:v>
      </x:c>
      <x:c r="K111" s="12" t="str"/>
      <x:c r="L111" s="12" t="n">
        <x:v>5</x:v>
      </x:c>
    </x:row>
    <x:row r="112" ht="54" customHeight="1">
      <x:c r="A112" s="12" t="str">
        <x:v>US-111</x:v>
      </x:c>
      <x:c r="B112" s="12" t="str">
        <x:v>E19</x:v>
      </x:c>
      <x:c r="C112" s="12" t="str">
        <x:v>Advertising &amp; Sponsorship</x:v>
      </x:c>
      <x:c r="D112" s="12" t="str">
        <x:v>Display ad slots</x:v>
      </x:c>
      <x:c r="E112" s="12" t="str">
        <x:v>As a user, I want display ad slots so that I can complete the task successfully.</x:v>
      </x:c>
      <x:c r="F112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12" s="12" t="str">
        <x:v>P1</x:v>
      </x:c>
      <x:c r="H112" s="12" t="str">
        <x:v>Core Platform</x:v>
      </x:c>
      <x:c r="I112" s="12" t="str">
        <x:v>Release 2</x:v>
      </x:c>
      <x:c r="J112" s="12" t="str">
        <x:v>Not Started</x:v>
      </x:c>
      <x:c r="K112" s="12" t="str"/>
      <x:c r="L112" s="12" t="n">
        <x:v>5</x:v>
      </x:c>
    </x:row>
    <x:row r="113" ht="54" customHeight="1">
      <x:c r="A113" s="12" t="str">
        <x:v>US-112</x:v>
      </x:c>
      <x:c r="B113" s="12" t="str">
        <x:v>E19</x:v>
      </x:c>
      <x:c r="C113" s="12" t="str">
        <x:v>Advertising &amp; Sponsorship</x:v>
      </x:c>
      <x:c r="D113" s="12" t="str">
        <x:v>Native sponsored cards</x:v>
      </x:c>
      <x:c r="E113" s="12" t="str">
        <x:v>As a user, I want native sponsored cards so that I can complete the task successfully.</x:v>
      </x:c>
      <x:c r="F113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13" s="12" t="str">
        <x:v>P1</x:v>
      </x:c>
      <x:c r="H113" s="12" t="str">
        <x:v>Core Platform</x:v>
      </x:c>
      <x:c r="I113" s="12" t="str">
        <x:v>Release 2</x:v>
      </x:c>
      <x:c r="J113" s="12" t="str">
        <x:v>Not Started</x:v>
      </x:c>
      <x:c r="K113" s="12" t="str"/>
      <x:c r="L113" s="12" t="n">
        <x:v>5</x:v>
      </x:c>
    </x:row>
    <x:row r="114" ht="54" customHeight="1">
      <x:c r="A114" s="12" t="str">
        <x:v>US-113</x:v>
      </x:c>
      <x:c r="B114" s="12" t="str">
        <x:v>E19</x:v>
      </x:c>
      <x:c r="C114" s="12" t="str">
        <x:v>Advertising &amp; Sponsorship</x:v>
      </x:c>
      <x:c r="D114" s="12" t="str">
        <x:v>Featured partner slots</x:v>
      </x:c>
      <x:c r="E114" s="12" t="str">
        <x:v>As a user, I want featured partner slots so that I can complete the task successfully.</x:v>
      </x:c>
      <x:c r="F114" s="12" t="str">
        <x:v>role permissions are enforced; status changes are auditable; unverified or suspended entities cannot display a verified badge; acceptance tests pass and no P0 accessibility/performance defects remain.</x:v>
      </x:c>
      <x:c r="G114" s="12" t="str">
        <x:v>P1</x:v>
      </x:c>
      <x:c r="H114" s="12" t="str">
        <x:v>Core Platform</x:v>
      </x:c>
      <x:c r="I114" s="12" t="str">
        <x:v>Release 2</x:v>
      </x:c>
      <x:c r="J114" s="12" t="str">
        <x:v>Not Started</x:v>
      </x:c>
      <x:c r="K114" s="12" t="str"/>
      <x:c r="L114" s="12" t="n">
        <x:v>5</x:v>
      </x:c>
    </x:row>
    <x:row r="115" ht="54" customHeight="1">
      <x:c r="A115" s="12" t="str">
        <x:v>US-114</x:v>
      </x:c>
      <x:c r="B115" s="12" t="str">
        <x:v>E19</x:v>
      </x:c>
      <x:c r="C115" s="12" t="str">
        <x:v>Advertising &amp; Sponsorship</x:v>
      </x:c>
      <x:c r="D115" s="12" t="str">
        <x:v>Sponsored collection</x:v>
      </x:c>
      <x:c r="E115" s="12" t="str">
        <x:v>As a user, I want sponsored collection so that I can complete the task successfully.</x:v>
      </x:c>
      <x:c r="F115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15" s="12" t="str">
        <x:v>P1</x:v>
      </x:c>
      <x:c r="H115" s="12" t="str">
        <x:v>Core Platform</x:v>
      </x:c>
      <x:c r="I115" s="12" t="str">
        <x:v>Release 2</x:v>
      </x:c>
      <x:c r="J115" s="12" t="str">
        <x:v>Not Started</x:v>
      </x:c>
      <x:c r="K115" s="12" t="str"/>
      <x:c r="L115" s="12" t="n">
        <x:v>5</x:v>
      </x:c>
    </x:row>
    <x:row r="116" ht="54" customHeight="1">
      <x:c r="A116" s="12" t="str">
        <x:v>US-115</x:v>
      </x:c>
      <x:c r="B116" s="12" t="str">
        <x:v>E19</x:v>
      </x:c>
      <x:c r="C116" s="12" t="str">
        <x:v>Advertising &amp; Sponsorship</x:v>
      </x:c>
      <x:c r="D116" s="12" t="str">
        <x:v>Campaign tagging</x:v>
      </x:c>
      <x:c r="E116" s="12" t="str">
        <x:v>As a user, I want campaign tagging so that I can complete the task successfully.</x:v>
      </x:c>
      <x:c r="F116" s="12" t="str">
        <x:v>responses are grounded in approved VisitsPakistan sources; source entities are traceable; unsupported prices, availability or safety claims are not invented; acceptance tests pass and no P0 accessibility/performance defects remain.</x:v>
      </x:c>
      <x:c r="G116" s="12" t="str">
        <x:v>P1</x:v>
      </x:c>
      <x:c r="H116" s="12" t="str">
        <x:v>Core Platform</x:v>
      </x:c>
      <x:c r="I116" s="12" t="str">
        <x:v>Release 2</x:v>
      </x:c>
      <x:c r="J116" s="12" t="str">
        <x:v>Not Started</x:v>
      </x:c>
      <x:c r="K116" s="12" t="str"/>
      <x:c r="L116" s="12" t="n">
        <x:v>5</x:v>
      </x:c>
    </x:row>
    <x:row r="117" ht="54" customHeight="1">
      <x:c r="A117" s="12" t="str">
        <x:v>US-116</x:v>
      </x:c>
      <x:c r="B117" s="12" t="str">
        <x:v>E19</x:v>
      </x:c>
      <x:c r="C117" s="12" t="str">
        <x:v>Advertising &amp; Sponsorship</x:v>
      </x:c>
      <x:c r="D117" s="12" t="str">
        <x:v>Ad performance reporting</x:v>
      </x:c>
      <x:c r="E117" s="12" t="str">
        <x:v>As a user, I want ad performance reporting so that I can complete the task successfully.</x:v>
      </x:c>
      <x:c r="F117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17" s="12" t="str">
        <x:v>P1</x:v>
      </x:c>
      <x:c r="H117" s="12" t="str">
        <x:v>Core Platform</x:v>
      </x:c>
      <x:c r="I117" s="12" t="str">
        <x:v>Release 2</x:v>
      </x:c>
      <x:c r="J117" s="12" t="str">
        <x:v>Not Started</x:v>
      </x:c>
      <x:c r="K117" s="12" t="str"/>
      <x:c r="L117" s="12" t="n">
        <x:v>5</x:v>
      </x:c>
    </x:row>
    <x:row r="118" ht="54" customHeight="1">
      <x:c r="A118" s="12" t="str">
        <x:v>US-117</x:v>
      </x:c>
      <x:c r="B118" s="12" t="str">
        <x:v>E20</x:v>
      </x:c>
      <x:c r="C118" s="12" t="str">
        <x:v>Affiliate Commerce</x:v>
      </x:c>
      <x:c r="D118" s="12" t="str">
        <x:v>Hotel affiliate links</x:v>
      </x:c>
      <x:c r="E118" s="12" t="str">
        <x:v>As a user, I want hotel affiliate links so that I can complete the task successfully.</x:v>
      </x:c>
      <x:c r="F118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18" s="12" t="str">
        <x:v>P1</x:v>
      </x:c>
      <x:c r="H118" s="12" t="str">
        <x:v>Core Platform</x:v>
      </x:c>
      <x:c r="I118" s="12" t="str">
        <x:v>Release 3</x:v>
      </x:c>
      <x:c r="J118" s="12" t="str">
        <x:v>Not Started</x:v>
      </x:c>
      <x:c r="K118" s="12" t="str"/>
      <x:c r="L118" s="12" t="n">
        <x:v>5</x:v>
      </x:c>
    </x:row>
    <x:row r="119" ht="54" customHeight="1">
      <x:c r="A119" s="12" t="str">
        <x:v>US-118</x:v>
      </x:c>
      <x:c r="B119" s="12" t="str">
        <x:v>E20</x:v>
      </x:c>
      <x:c r="C119" s="12" t="str">
        <x:v>Affiliate Commerce</x:v>
      </x:c>
      <x:c r="D119" s="12" t="str">
        <x:v>eSIM affiliate links</x:v>
      </x:c>
      <x:c r="E119" s="12" t="str">
        <x:v>As a user, I want esim affiliate links so that I can complete the task successfully.</x:v>
      </x:c>
      <x:c r="F119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19" s="12" t="str">
        <x:v>P1</x:v>
      </x:c>
      <x:c r="H119" s="12" t="str">
        <x:v>Core Platform</x:v>
      </x:c>
      <x:c r="I119" s="12" t="str">
        <x:v>Release 3</x:v>
      </x:c>
      <x:c r="J119" s="12" t="str">
        <x:v>Not Started</x:v>
      </x:c>
      <x:c r="K119" s="12" t="str"/>
      <x:c r="L119" s="12" t="n">
        <x:v>5</x:v>
      </x:c>
    </x:row>
    <x:row r="120" ht="54" customHeight="1">
      <x:c r="A120" s="12" t="str">
        <x:v>US-119</x:v>
      </x:c>
      <x:c r="B120" s="12" t="str">
        <x:v>E20</x:v>
      </x:c>
      <x:c r="C120" s="12" t="str">
        <x:v>Affiliate Commerce</x:v>
      </x:c>
      <x:c r="D120" s="12" t="str">
        <x:v>Insurance affiliate links</x:v>
      </x:c>
      <x:c r="E120" s="12" t="str">
        <x:v>As a user, I want insurance affiliate links so that I can complete the task successfully.</x:v>
      </x:c>
      <x:c r="F120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20" s="12" t="str">
        <x:v>P1</x:v>
      </x:c>
      <x:c r="H120" s="12" t="str">
        <x:v>Core Platform</x:v>
      </x:c>
      <x:c r="I120" s="12" t="str">
        <x:v>Release 3</x:v>
      </x:c>
      <x:c r="J120" s="12" t="str">
        <x:v>Not Started</x:v>
      </x:c>
      <x:c r="K120" s="12" t="str"/>
      <x:c r="L120" s="12" t="n">
        <x:v>5</x:v>
      </x:c>
    </x:row>
    <x:row r="121" ht="54" customHeight="1">
      <x:c r="A121" s="12" t="str">
        <x:v>US-120</x:v>
      </x:c>
      <x:c r="B121" s="12" t="str">
        <x:v>E20</x:v>
      </x:c>
      <x:c r="C121" s="12" t="str">
        <x:v>Affiliate Commerce</x:v>
      </x:c>
      <x:c r="D121" s="12" t="str">
        <x:v>Car rental affiliate links</x:v>
      </x:c>
      <x:c r="E121" s="12" t="str">
        <x:v>As a user, I want car rental affiliate links so that I can complete the task successfully.</x:v>
      </x:c>
      <x:c r="F121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21" s="12" t="str">
        <x:v>P1</x:v>
      </x:c>
      <x:c r="H121" s="12" t="str">
        <x:v>Core Platform</x:v>
      </x:c>
      <x:c r="I121" s="12" t="str">
        <x:v>Release 3</x:v>
      </x:c>
      <x:c r="J121" s="12" t="str">
        <x:v>Not Started</x:v>
      </x:c>
      <x:c r="K121" s="12" t="str"/>
      <x:c r="L121" s="12" t="n">
        <x:v>5</x:v>
      </x:c>
    </x:row>
    <x:row r="122" ht="54" customHeight="1">
      <x:c r="A122" s="12" t="str">
        <x:v>US-121</x:v>
      </x:c>
      <x:c r="B122" s="12" t="str">
        <x:v>E20</x:v>
      </x:c>
      <x:c r="C122" s="12" t="str">
        <x:v>Affiliate Commerce</x:v>
      </x:c>
      <x:c r="D122" s="12" t="str">
        <x:v>Activity affiliate links</x:v>
      </x:c>
      <x:c r="E122" s="12" t="str">
        <x:v>As a user, I want activity affiliate links so that I can complete the task successfully.</x:v>
      </x:c>
      <x:c r="F122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22" s="12" t="str">
        <x:v>P1</x:v>
      </x:c>
      <x:c r="H122" s="12" t="str">
        <x:v>Core Platform</x:v>
      </x:c>
      <x:c r="I122" s="12" t="str">
        <x:v>Release 3</x:v>
      </x:c>
      <x:c r="J122" s="12" t="str">
        <x:v>Not Started</x:v>
      </x:c>
      <x:c r="K122" s="12" t="str"/>
      <x:c r="L122" s="12" t="n">
        <x:v>5</x:v>
      </x:c>
    </x:row>
    <x:row r="123" ht="54" customHeight="1">
      <x:c r="A123" s="12" t="str">
        <x:v>US-122</x:v>
      </x:c>
      <x:c r="B123" s="12" t="str">
        <x:v>E20</x:v>
      </x:c>
      <x:c r="C123" s="12" t="str">
        <x:v>Affiliate Commerce</x:v>
      </x:c>
      <x:c r="D123" s="12" t="str">
        <x:v>Affiliate conversion tracking</x:v>
      </x:c>
      <x:c r="E123" s="12" t="str">
        <x:v>As a user, I want affiliate conversion tracking so that I can complete the task successfully.</x:v>
      </x:c>
      <x:c r="F123" s="12" t="str">
        <x:v>event name and required parameters are documented; events fire once at the intended interaction; data can be segmented by page/entity and acquisition source; acceptance tests pass and no P0 accessibility/performance defects remain.</x:v>
      </x:c>
      <x:c r="G123" s="12" t="str">
        <x:v>P1</x:v>
      </x:c>
      <x:c r="H123" s="12" t="str">
        <x:v>Core Platform</x:v>
      </x:c>
      <x:c r="I123" s="12" t="str">
        <x:v>Release 3</x:v>
      </x:c>
      <x:c r="J123" s="12" t="str">
        <x:v>Not Started</x:v>
      </x:c>
      <x:c r="K123" s="12" t="str"/>
      <x:c r="L123" s="12" t="n">
        <x:v>5</x:v>
      </x:c>
    </x:row>
    <x:row r="124" ht="54" customHeight="1">
      <x:c r="A124" s="12" t="str">
        <x:v>US-123</x:v>
      </x:c>
      <x:c r="B124" s="12" t="str">
        <x:v>E21</x:v>
      </x:c>
      <x:c r="C124" s="12" t="str">
        <x:v>Analytics &amp; Experimentation</x:v>
      </x:c>
      <x:c r="D124" s="12" t="str">
        <x:v>GA4/data layer</x:v>
      </x:c>
      <x:c r="E124" s="12" t="str">
        <x:v>As a user, I want ga4/data layer so that I can complete the task successfully.</x:v>
      </x:c>
      <x:c r="F124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24" s="12" t="str">
        <x:v>P0</x:v>
      </x:c>
      <x:c r="H124" s="12" t="str">
        <x:v>Core Platform</x:v>
      </x:c>
      <x:c r="I124" s="12" t="str">
        <x:v>MVP</x:v>
      </x:c>
      <x:c r="J124" s="12" t="str">
        <x:v>Not Started</x:v>
      </x:c>
      <x:c r="K124" s="12" t="str"/>
      <x:c r="L124" s="12" t="n">
        <x:v>8</x:v>
      </x:c>
    </x:row>
    <x:row r="125" ht="54" customHeight="1">
      <x:c r="A125" s="12" t="str">
        <x:v>US-124</x:v>
      </x:c>
      <x:c r="B125" s="12" t="str">
        <x:v>E21</x:v>
      </x:c>
      <x:c r="C125" s="12" t="str">
        <x:v>Analytics &amp; Experimentation</x:v>
      </x:c>
      <x:c r="D125" s="12" t="str">
        <x:v>Core event taxonomy</x:v>
      </x:c>
      <x:c r="E125" s="12" t="str">
        <x:v>As a user, I want core event taxonomy so that I can complete the task successfully.</x:v>
      </x:c>
      <x:c r="F125" s="12" t="str">
        <x:v>event name and required parameters are documented; events fire once at the intended interaction; data can be segmented by page/entity and acquisition source; acceptance tests pass and no P0 accessibility/performance defects remain.</x:v>
      </x:c>
      <x:c r="G125" s="12" t="str">
        <x:v>P0</x:v>
      </x:c>
      <x:c r="H125" s="12" t="str">
        <x:v>Core Platform</x:v>
      </x:c>
      <x:c r="I125" s="12" t="str">
        <x:v>MVP</x:v>
      </x:c>
      <x:c r="J125" s="12" t="str">
        <x:v>Not Started</x:v>
      </x:c>
      <x:c r="K125" s="12" t="str"/>
      <x:c r="L125" s="12" t="n">
        <x:v>8</x:v>
      </x:c>
    </x:row>
    <x:row r="126" ht="54" customHeight="1">
      <x:c r="A126" s="12" t="str">
        <x:v>US-125</x:v>
      </x:c>
      <x:c r="B126" s="12" t="str">
        <x:v>E21</x:v>
      </x:c>
      <x:c r="C126" s="12" t="str">
        <x:v>Analytics &amp; Experimentation</x:v>
      </x:c>
      <x:c r="D126" s="12" t="str">
        <x:v>SEO dashboard inputs</x:v>
      </x:c>
      <x:c r="E126" s="12" t="str">
        <x:v>As a user, I want seo dashboard inputs so that I can complete the task successfully.</x:v>
      </x:c>
      <x:c r="F126" s="12" t="str">
        <x:v>rendered HTML is crawlable; metadata/structured data matches visible content; indexation controls and sitemap behavior are testable; event name and required parameters are documented; events fire once at the intended interaction; data can be segmented by page/entity and acquisition source; acceptance tests pass and no P0 accessibility/performance defects remain.</x:v>
      </x:c>
      <x:c r="G126" s="12" t="str">
        <x:v>P0</x:v>
      </x:c>
      <x:c r="H126" s="12" t="str">
        <x:v>Core Platform</x:v>
      </x:c>
      <x:c r="I126" s="12" t="str">
        <x:v>MVP</x:v>
      </x:c>
      <x:c r="J126" s="12" t="str">
        <x:v>Not Started</x:v>
      </x:c>
      <x:c r="K126" s="12" t="str"/>
      <x:c r="L126" s="12" t="n">
        <x:v>8</x:v>
      </x:c>
    </x:row>
    <x:row r="127" ht="54" customHeight="1">
      <x:c r="A127" s="12" t="str">
        <x:v>US-126</x:v>
      </x:c>
      <x:c r="B127" s="12" t="str">
        <x:v>E21</x:v>
      </x:c>
      <x:c r="C127" s="12" t="str">
        <x:v>Analytics &amp; Experimentation</x:v>
      </x:c>
      <x:c r="D127" s="12" t="str">
        <x:v>Marketplace funnel</x:v>
      </x:c>
      <x:c r="E127" s="12" t="str">
        <x:v>As a user, I want marketplace funnel so that I can complete the task successfully.</x:v>
      </x:c>
      <x:c r="F127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27" s="12" t="str">
        <x:v>P0</x:v>
      </x:c>
      <x:c r="H127" s="12" t="str">
        <x:v>Core Platform</x:v>
      </x:c>
      <x:c r="I127" s="12" t="str">
        <x:v>MVP</x:v>
      </x:c>
      <x:c r="J127" s="12" t="str">
        <x:v>Not Started</x:v>
      </x:c>
      <x:c r="K127" s="12" t="str"/>
      <x:c r="L127" s="12" t="n">
        <x:v>8</x:v>
      </x:c>
    </x:row>
    <x:row r="128" ht="54" customHeight="1">
      <x:c r="A128" s="12" t="str">
        <x:v>US-127</x:v>
      </x:c>
      <x:c r="B128" s="12" t="str">
        <x:v>E21</x:v>
      </x:c>
      <x:c r="C128" s="12" t="str">
        <x:v>Analytics &amp; Experimentation</x:v>
      </x:c>
      <x:c r="D128" s="12" t="str">
        <x:v>Partner conversion events</x:v>
      </x:c>
      <x:c r="E128" s="12" t="str">
        <x:v>As a user, I want partner conversion events so that I can complete the task successfully.</x:v>
      </x:c>
      <x:c r="F128" s="12" t="str">
        <x:v>role permissions are enforced; status changes are auditable; unverified or suspended entities cannot display a verified badge; event name and required parameters are documented; events fire once at the intended interaction; data can be segmented by page/entity and acquisition source; acceptance tests pass and no P0 accessibility/performance defects remain.</x:v>
      </x:c>
      <x:c r="G128" s="12" t="str">
        <x:v>P0</x:v>
      </x:c>
      <x:c r="H128" s="12" t="str">
        <x:v>Core Platform</x:v>
      </x:c>
      <x:c r="I128" s="12" t="str">
        <x:v>MVP</x:v>
      </x:c>
      <x:c r="J128" s="12" t="str">
        <x:v>Not Started</x:v>
      </x:c>
      <x:c r="K128" s="12" t="str"/>
      <x:c r="L128" s="12" t="n">
        <x:v>8</x:v>
      </x:c>
    </x:row>
    <x:row r="129" ht="54" customHeight="1">
      <x:c r="A129" s="12" t="str">
        <x:v>US-128</x:v>
      </x:c>
      <x:c r="B129" s="12" t="str">
        <x:v>E21</x:v>
      </x:c>
      <x:c r="C129" s="12" t="str">
        <x:v>Analytics &amp; Experimentation</x:v>
      </x:c>
      <x:c r="D129" s="12" t="str">
        <x:v>Experiment flags</x:v>
      </x:c>
      <x:c r="E129" s="12" t="str">
        <x:v>As a user, I want experiment flags so that I can complete the task successfully.</x:v>
      </x:c>
      <x:c r="F129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29" s="12" t="str">
        <x:v>P0</x:v>
      </x:c>
      <x:c r="H129" s="12" t="str">
        <x:v>Core Platform</x:v>
      </x:c>
      <x:c r="I129" s="12" t="str">
        <x:v>MVP</x:v>
      </x:c>
      <x:c r="J129" s="12" t="str">
        <x:v>Not Started</x:v>
      </x:c>
      <x:c r="K129" s="12" t="str"/>
      <x:c r="L129" s="12" t="n">
        <x:v>8</x:v>
      </x:c>
    </x:row>
    <x:row r="130" ht="54" customHeight="1">
      <x:c r="A130" s="12" t="str">
        <x:v>US-129</x:v>
      </x:c>
      <x:c r="B130" s="12" t="str">
        <x:v>E22</x:v>
      </x:c>
      <x:c r="C130" s="12" t="str">
        <x:v>Personalization</x:v>
      </x:c>
      <x:c r="D130" s="12" t="str">
        <x:v>Saved places</x:v>
      </x:c>
      <x:c r="E130" s="12" t="str">
        <x:v>As a user, I want saved places so that I can complete the task successfully.</x:v>
      </x:c>
      <x:c r="F130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30" s="12" t="str">
        <x:v>P2</x:v>
      </x:c>
      <x:c r="H130" s="12" t="str">
        <x:v>Core Platform</x:v>
      </x:c>
      <x:c r="I130" s="12" t="str">
        <x:v>Release 3</x:v>
      </x:c>
      <x:c r="J130" s="12" t="str">
        <x:v>Not Started</x:v>
      </x:c>
      <x:c r="K130" s="12" t="str"/>
      <x:c r="L130" s="12" t="n">
        <x:v>3</x:v>
      </x:c>
    </x:row>
    <x:row r="131" ht="54" customHeight="1">
      <x:c r="A131" s="12" t="str">
        <x:v>US-130</x:v>
      </x:c>
      <x:c r="B131" s="12" t="str">
        <x:v>E22</x:v>
      </x:c>
      <x:c r="C131" s="12" t="str">
        <x:v>Personalization</x:v>
      </x:c>
      <x:c r="D131" s="12" t="str">
        <x:v>Saved itineraries</x:v>
      </x:c>
      <x:c r="E131" s="12" t="str">
        <x:v>As a user, I want saved itineraries so that I can complete the task successfully.</x:v>
      </x:c>
      <x:c r="F131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31" s="12" t="str">
        <x:v>P2</x:v>
      </x:c>
      <x:c r="H131" s="12" t="str">
        <x:v>Core Platform</x:v>
      </x:c>
      <x:c r="I131" s="12" t="str">
        <x:v>Release 3</x:v>
      </x:c>
      <x:c r="J131" s="12" t="str">
        <x:v>Not Started</x:v>
      </x:c>
      <x:c r="K131" s="12" t="str"/>
      <x:c r="L131" s="12" t="n">
        <x:v>3</x:v>
      </x:c>
    </x:row>
    <x:row r="132" ht="54" customHeight="1">
      <x:c r="A132" s="12" t="str">
        <x:v>US-131</x:v>
      </x:c>
      <x:c r="B132" s="12" t="str">
        <x:v>E22</x:v>
      </x:c>
      <x:c r="C132" s="12" t="str">
        <x:v>Personalization</x:v>
      </x:c>
      <x:c r="D132" s="12" t="str">
        <x:v>Recently viewed</x:v>
      </x:c>
      <x:c r="E132" s="12" t="str">
        <x:v>As a user, I want recently viewed so that I can complete the task successfully.</x:v>
      </x:c>
      <x:c r="F132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32" s="12" t="str">
        <x:v>P2</x:v>
      </x:c>
      <x:c r="H132" s="12" t="str">
        <x:v>Core Platform</x:v>
      </x:c>
      <x:c r="I132" s="12" t="str">
        <x:v>Release 3</x:v>
      </x:c>
      <x:c r="J132" s="12" t="str">
        <x:v>Not Started</x:v>
      </x:c>
      <x:c r="K132" s="12" t="str"/>
      <x:c r="L132" s="12" t="n">
        <x:v>3</x:v>
      </x:c>
    </x:row>
    <x:row r="133" ht="54" customHeight="1">
      <x:c r="A133" s="12" t="str">
        <x:v>US-132</x:v>
      </x:c>
      <x:c r="B133" s="12" t="str">
        <x:v>E22</x:v>
      </x:c>
      <x:c r="C133" s="12" t="str">
        <x:v>Personalization</x:v>
      </x:c>
      <x:c r="D133" s="12" t="str">
        <x:v>Interest profile</x:v>
      </x:c>
      <x:c r="E133" s="12" t="str">
        <x:v>As a user, I want interest profile so that I can complete the task successfully.</x:v>
      </x:c>
      <x:c r="F133" s="12" t="str">
        <x:v>required structured fields are displayed; canonical URL and metadata are present; related entities and CTAs resolve correctly; acceptance tests pass and no P0 accessibility/performance defects remain.</x:v>
      </x:c>
      <x:c r="G133" s="12" t="str">
        <x:v>P2</x:v>
      </x:c>
      <x:c r="H133" s="12" t="str">
        <x:v>Core Platform</x:v>
      </x:c>
      <x:c r="I133" s="12" t="str">
        <x:v>Release 3</x:v>
      </x:c>
      <x:c r="J133" s="12" t="str">
        <x:v>Not Started</x:v>
      </x:c>
      <x:c r="K133" s="12" t="str"/>
      <x:c r="L133" s="12" t="n">
        <x:v>3</x:v>
      </x:c>
    </x:row>
    <x:row r="134" ht="54" customHeight="1">
      <x:c r="A134" s="12" t="str">
        <x:v>US-133</x:v>
      </x:c>
      <x:c r="B134" s="12" t="str">
        <x:v>E22</x:v>
      </x:c>
      <x:c r="C134" s="12" t="str">
        <x:v>Personalization</x:v>
      </x:c>
      <x:c r="D134" s="12" t="str">
        <x:v>Recommendation rules</x:v>
      </x:c>
      <x:c r="E134" s="12" t="str">
        <x:v>As a user, I want recommendation rules so that I can complete the task successfully.</x:v>
      </x:c>
      <x:c r="F134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34" s="12" t="str">
        <x:v>P2</x:v>
      </x:c>
      <x:c r="H134" s="12" t="str">
        <x:v>Core Platform</x:v>
      </x:c>
      <x:c r="I134" s="12" t="str">
        <x:v>Release 3</x:v>
      </x:c>
      <x:c r="J134" s="12" t="str">
        <x:v>Not Started</x:v>
      </x:c>
      <x:c r="K134" s="12" t="str"/>
      <x:c r="L134" s="12" t="n">
        <x:v>3</x:v>
      </x:c>
    </x:row>
    <x:row r="135" ht="54" customHeight="1">
      <x:c r="A135" s="12" t="str">
        <x:v>US-134</x:v>
      </x:c>
      <x:c r="B135" s="12" t="str">
        <x:v>E22</x:v>
      </x:c>
      <x:c r="C135" s="12" t="str">
        <x:v>Personalization</x:v>
      </x:c>
      <x:c r="D135" s="12" t="str">
        <x:v>Seasonal personalization</x:v>
      </x:c>
      <x:c r="E135" s="12" t="str">
        <x:v>As a user, I want seasonal personalization so that I can complete the task successfully.</x:v>
      </x:c>
      <x:c r="F135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35" s="12" t="str">
        <x:v>P2</x:v>
      </x:c>
      <x:c r="H135" s="12" t="str">
        <x:v>Core Platform</x:v>
      </x:c>
      <x:c r="I135" s="12" t="str">
        <x:v>Release 3</x:v>
      </x:c>
      <x:c r="J135" s="12" t="str">
        <x:v>Not Started</x:v>
      </x:c>
      <x:c r="K135" s="12" t="str"/>
      <x:c r="L135" s="12" t="n">
        <x:v>3</x:v>
      </x:c>
    </x:row>
    <x:row r="136" ht="54" customHeight="1">
      <x:c r="A136" s="12" t="str">
        <x:v>US-135</x:v>
      </x:c>
      <x:c r="B136" s="12" t="str">
        <x:v>E23</x:v>
      </x:c>
      <x:c r="C136" s="12" t="str">
        <x:v>AI Travel Planner</x:v>
      </x:c>
      <x:c r="D136" s="12" t="str">
        <x:v>RAG retrieval layer</x:v>
      </x:c>
      <x:c r="E136" s="12" t="str">
        <x:v>As a user, I want rag retrieval layer so that I can complete the task successfully.</x:v>
      </x:c>
      <x:c r="F136" s="12" t="str">
        <x:v>responses are grounded in approved VisitsPakistan sources; source entities are traceable; unsupported prices, availability or safety claims are not invented; acceptance tests pass and no P0 accessibility/performance defects remain.</x:v>
      </x:c>
      <x:c r="G136" s="12" t="str">
        <x:v>P2</x:v>
      </x:c>
      <x:c r="H136" s="12" t="str">
        <x:v>Destination graph, Search, Itineraries, Partner products</x:v>
      </x:c>
      <x:c r="I136" s="12" t="str">
        <x:v>Release 3</x:v>
      </x:c>
      <x:c r="J136" s="12" t="str">
        <x:v>Not Started</x:v>
      </x:c>
      <x:c r="K136" s="12" t="str"/>
      <x:c r="L136" s="12" t="n">
        <x:v>3</x:v>
      </x:c>
    </x:row>
    <x:row r="137" ht="54" customHeight="1">
      <x:c r="A137" s="12" t="str">
        <x:v>US-136</x:v>
      </x:c>
      <x:c r="B137" s="12" t="str">
        <x:v>E23</x:v>
      </x:c>
      <x:c r="C137" s="12" t="str">
        <x:v>AI Travel Planner</x:v>
      </x:c>
      <x:c r="D137" s="12" t="str">
        <x:v>Intent extraction</x:v>
      </x:c>
      <x:c r="E137" s="12" t="str">
        <x:v>As a user, I want intent extraction so that I can complete the task successfully.</x:v>
      </x:c>
      <x:c r="F137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37" s="12" t="str">
        <x:v>P2</x:v>
      </x:c>
      <x:c r="H137" s="12" t="str">
        <x:v>Destination graph, Search, Itineraries, Partner products</x:v>
      </x:c>
      <x:c r="I137" s="12" t="str">
        <x:v>Release 3</x:v>
      </x:c>
      <x:c r="J137" s="12" t="str">
        <x:v>Not Started</x:v>
      </x:c>
      <x:c r="K137" s="12" t="str"/>
      <x:c r="L137" s="12" t="n">
        <x:v>3</x:v>
      </x:c>
    </x:row>
    <x:row r="138" ht="54" customHeight="1">
      <x:c r="A138" s="12" t="str">
        <x:v>US-137</x:v>
      </x:c>
      <x:c r="B138" s="12" t="str">
        <x:v>E23</x:v>
      </x:c>
      <x:c r="C138" s="12" t="str">
        <x:v>AI Travel Planner</x:v>
      </x:c>
      <x:c r="D138" s="12" t="str">
        <x:v>Grounded destination Q&amp;A</x:v>
      </x:c>
      <x:c r="E138" s="12" t="str">
        <x:v>As a user, I want grounded destination q&amp;a so that I can complete the task successfully.</x:v>
      </x:c>
      <x:c r="F138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38" s="12" t="str">
        <x:v>P2</x:v>
      </x:c>
      <x:c r="H138" s="12" t="str">
        <x:v>Destination graph, Search, Itineraries, Partner products</x:v>
      </x:c>
      <x:c r="I138" s="12" t="str">
        <x:v>Release 3</x:v>
      </x:c>
      <x:c r="J138" s="12" t="str">
        <x:v>Not Started</x:v>
      </x:c>
      <x:c r="K138" s="12" t="str"/>
      <x:c r="L138" s="12" t="n">
        <x:v>3</x:v>
      </x:c>
    </x:row>
    <x:row r="139" ht="54" customHeight="1">
      <x:c r="A139" s="12" t="str">
        <x:v>US-138</x:v>
      </x:c>
      <x:c r="B139" s="12" t="str">
        <x:v>E23</x:v>
      </x:c>
      <x:c r="C139" s="12" t="str">
        <x:v>AI Travel Planner</x:v>
      </x:c>
      <x:c r="D139" s="12" t="str">
        <x:v>Dynamic itinerary generation</x:v>
      </x:c>
      <x:c r="E139" s="12" t="str">
        <x:v>As a user, I want dynamic itinerary generation so that I can complete the task successfully.</x:v>
      </x:c>
      <x:c r="F139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39" s="12" t="str">
        <x:v>P2</x:v>
      </x:c>
      <x:c r="H139" s="12" t="str">
        <x:v>Destination graph, Search, Itineraries, Partner products</x:v>
      </x:c>
      <x:c r="I139" s="12" t="str">
        <x:v>Release 3</x:v>
      </x:c>
      <x:c r="J139" s="12" t="str">
        <x:v>Not Started</x:v>
      </x:c>
      <x:c r="K139" s="12" t="str"/>
      <x:c r="L139" s="12" t="n">
        <x:v>3</x:v>
      </x:c>
    </x:row>
    <x:row r="140" ht="54" customHeight="1">
      <x:c r="A140" s="12" t="str">
        <x:v>US-139</x:v>
      </x:c>
      <x:c r="B140" s="12" t="str">
        <x:v>E23</x:v>
      </x:c>
      <x:c r="C140" s="12" t="str">
        <x:v>AI Travel Planner</x:v>
      </x:c>
      <x:c r="D140" s="12" t="str">
        <x:v>Local product recommendations</x:v>
      </x:c>
      <x:c r="E140" s="12" t="str">
        <x:v>As a user, I want local product recommendations so that I can complete the task successfully.</x:v>
      </x:c>
      <x:c r="F140" s="12" t="str">
        <x:v>provider, destination, duration and commercial fields are structured; publish validation prevents incomplete products; product links to partner and destination entities; acceptance tests pass and no P0 accessibility/performance defects remain.</x:v>
      </x:c>
      <x:c r="G140" s="12" t="str">
        <x:v>P2</x:v>
      </x:c>
      <x:c r="H140" s="12" t="str">
        <x:v>Destination graph, Search, Itineraries, Partner products</x:v>
      </x:c>
      <x:c r="I140" s="12" t="str">
        <x:v>Release 3</x:v>
      </x:c>
      <x:c r="J140" s="12" t="str">
        <x:v>Not Started</x:v>
      </x:c>
      <x:c r="K140" s="12" t="str"/>
      <x:c r="L140" s="12" t="n">
        <x:v>3</x:v>
      </x:c>
    </x:row>
    <x:row r="141" ht="54" customHeight="1">
      <x:c r="A141" s="12" t="str">
        <x:v>US-140</x:v>
      </x:c>
      <x:c r="B141" s="12" t="str">
        <x:v>E23</x:v>
      </x:c>
      <x:c r="C141" s="12" t="str">
        <x:v>AI Travel Planner</x:v>
      </x:c>
      <x:c r="D141" s="12" t="str">
        <x:v>Quote handoff</x:v>
      </x:c>
      <x:c r="E141" s="12" t="str">
        <x:v>As a user, I want quote handoff so that I can complete the task successfully.</x:v>
      </x:c>
      <x:c r="F141" s="12" t="str">
        <x:v>traveler request captures required trip criteria; eligible partners are matched without exposing private data unnecessarily; lead status and attribution are tracked; acceptance tests pass and no P0 accessibility/performance defects remain.</x:v>
      </x:c>
      <x:c r="G141" s="12" t="str">
        <x:v>P2</x:v>
      </x:c>
      <x:c r="H141" s="12" t="str">
        <x:v>Destination graph, Search, Itineraries, Partner products</x:v>
      </x:c>
      <x:c r="I141" s="12" t="str">
        <x:v>Release 3</x:v>
      </x:c>
      <x:c r="J141" s="12" t="str">
        <x:v>Not Started</x:v>
      </x:c>
      <x:c r="K141" s="12" t="str"/>
      <x:c r="L141" s="12" t="n">
        <x:v>3</x:v>
      </x:c>
    </x:row>
    <x:row r="142" ht="54" customHeight="1">
      <x:c r="A142" s="12" t="str">
        <x:v>US-141</x:v>
      </x:c>
      <x:c r="B142" s="12" t="str">
        <x:v>E24</x:v>
      </x:c>
      <x:c r="C142" s="12" t="str">
        <x:v>Reviews &amp; Community</x:v>
      </x:c>
      <x:c r="D142" s="12" t="str">
        <x:v>Traveler reviews</x:v>
      </x:c>
      <x:c r="E142" s="12" t="str">
        <x:v>As a traveler, I want traveler reviews so that I can use authentic traveler feedback to make decisions.</x:v>
      </x:c>
      <x:c r="F142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42" s="12" t="str">
        <x:v>P2</x:v>
      </x:c>
      <x:c r="H142" s="12" t="str">
        <x:v>Core Platform</x:v>
      </x:c>
      <x:c r="I142" s="12" t="str">
        <x:v>Release 3</x:v>
      </x:c>
      <x:c r="J142" s="12" t="str">
        <x:v>Not Started</x:v>
      </x:c>
      <x:c r="K142" s="12" t="str"/>
      <x:c r="L142" s="12" t="n">
        <x:v>3</x:v>
      </x:c>
    </x:row>
    <x:row r="143" ht="54" customHeight="1">
      <x:c r="A143" s="12" t="str">
        <x:v>US-142</x:v>
      </x:c>
      <x:c r="B143" s="12" t="str">
        <x:v>E24</x:v>
      </x:c>
      <x:c r="C143" s="12" t="str">
        <x:v>Reviews &amp; Community</x:v>
      </x:c>
      <x:c r="D143" s="12" t="str">
        <x:v>Review moderation</x:v>
      </x:c>
      <x:c r="E143" s="12" t="str">
        <x:v>As a traveler, I want review moderation so that I can use authentic traveler feedback to make decisions.</x:v>
      </x:c>
      <x:c r="F143" s="12" t="str">
        <x:v>role permissions are enforced; status changes are auditable; unverified or suspended entities cannot display a verified badge; acceptance tests pass and no P0 accessibility/performance defects remain.</x:v>
      </x:c>
      <x:c r="G143" s="12" t="str">
        <x:v>P2</x:v>
      </x:c>
      <x:c r="H143" s="12" t="str">
        <x:v>Core Platform</x:v>
      </x:c>
      <x:c r="I143" s="12" t="str">
        <x:v>Release 3</x:v>
      </x:c>
      <x:c r="J143" s="12" t="str">
        <x:v>Not Started</x:v>
      </x:c>
      <x:c r="K143" s="12" t="str"/>
      <x:c r="L143" s="12" t="n">
        <x:v>3</x:v>
      </x:c>
    </x:row>
    <x:row r="144" ht="54" customHeight="1">
      <x:c r="A144" s="12" t="str">
        <x:v>US-143</x:v>
      </x:c>
      <x:c r="B144" s="12" t="str">
        <x:v>E24</x:v>
      </x:c>
      <x:c r="C144" s="12" t="str">
        <x:v>Reviews &amp; Community</x:v>
      </x:c>
      <x:c r="D144" s="12" t="str">
        <x:v>Rating dimensions</x:v>
      </x:c>
      <x:c r="E144" s="12" t="str">
        <x:v>As a traveler, I want rating dimensions so that I can use authentic traveler feedback to make decisions.</x:v>
      </x:c>
      <x:c r="F144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44" s="12" t="str">
        <x:v>P2</x:v>
      </x:c>
      <x:c r="H144" s="12" t="str">
        <x:v>Core Platform</x:v>
      </x:c>
      <x:c r="I144" s="12" t="str">
        <x:v>Release 3</x:v>
      </x:c>
      <x:c r="J144" s="12" t="str">
        <x:v>Not Started</x:v>
      </x:c>
      <x:c r="K144" s="12" t="str"/>
      <x:c r="L144" s="12" t="n">
        <x:v>3</x:v>
      </x:c>
    </x:row>
    <x:row r="145" ht="54" customHeight="1">
      <x:c r="A145" s="12" t="str">
        <x:v>US-144</x:v>
      </x:c>
      <x:c r="B145" s="12" t="str">
        <x:v>E24</x:v>
      </x:c>
      <x:c r="C145" s="12" t="str">
        <x:v>Reviews &amp; Community</x:v>
      </x:c>
      <x:c r="D145" s="12" t="str">
        <x:v>Verified traveler marker</x:v>
      </x:c>
      <x:c r="E145" s="12" t="str">
        <x:v>As a traveler, I want verified traveler marker so that I can use authentic traveler feedback to make decisions.</x:v>
      </x:c>
      <x:c r="F145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45" s="12" t="str">
        <x:v>P2</x:v>
      </x:c>
      <x:c r="H145" s="12" t="str">
        <x:v>Core Platform</x:v>
      </x:c>
      <x:c r="I145" s="12" t="str">
        <x:v>Release 3</x:v>
      </x:c>
      <x:c r="J145" s="12" t="str">
        <x:v>Not Started</x:v>
      </x:c>
      <x:c r="K145" s="12" t="str"/>
      <x:c r="L145" s="12" t="n">
        <x:v>3</x:v>
      </x:c>
    </x:row>
    <x:row r="146" ht="54" customHeight="1">
      <x:c r="A146" s="12" t="str">
        <x:v>US-145</x:v>
      </x:c>
      <x:c r="B146" s="12" t="str">
        <x:v>E24</x:v>
      </x:c>
      <x:c r="C146" s="12" t="str">
        <x:v>Reviews &amp; Community</x:v>
      </x:c>
      <x:c r="D146" s="12" t="str">
        <x:v>Partner responses</x:v>
      </x:c>
      <x:c r="E146" s="12" t="str">
        <x:v>As a traveler, I want partner responses so that I can use authentic traveler feedback to make decisions.</x:v>
      </x:c>
      <x:c r="F146" s="12" t="str">
        <x:v>role permissions are enforced; status changes are auditable; unverified or suspended entities cannot display a verified badge; acceptance tests pass and no P0 accessibility/performance defects remain.</x:v>
      </x:c>
      <x:c r="G146" s="12" t="str">
        <x:v>P2</x:v>
      </x:c>
      <x:c r="H146" s="12" t="str">
        <x:v>Core Platform</x:v>
      </x:c>
      <x:c r="I146" s="12" t="str">
        <x:v>Release 3</x:v>
      </x:c>
      <x:c r="J146" s="12" t="str">
        <x:v>Not Started</x:v>
      </x:c>
      <x:c r="K146" s="12" t="str"/>
      <x:c r="L146" s="12" t="n">
        <x:v>3</x:v>
      </x:c>
    </x:row>
    <x:row r="147" ht="54" customHeight="1">
      <x:c r="A147" s="12" t="str">
        <x:v>US-146</x:v>
      </x:c>
      <x:c r="B147" s="12" t="str">
        <x:v>E24</x:v>
      </x:c>
      <x:c r="C147" s="12" t="str">
        <x:v>Reviews &amp; Community</x:v>
      </x:c>
      <x:c r="D147" s="12" t="str">
        <x:v>UGC reporting</x:v>
      </x:c>
      <x:c r="E147" s="12" t="str">
        <x:v>As a traveler, I want ugc reporting so that I can use authentic traveler feedback to make decisions.</x:v>
      </x:c>
      <x:c r="F147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47" s="12" t="str">
        <x:v>P2</x:v>
      </x:c>
      <x:c r="H147" s="12" t="str">
        <x:v>Core Platform</x:v>
      </x:c>
      <x:c r="I147" s="12" t="str">
        <x:v>Release 3</x:v>
      </x:c>
      <x:c r="J147" s="12" t="str">
        <x:v>Not Started</x:v>
      </x:c>
      <x:c r="K147" s="12" t="str"/>
      <x:c r="L147" s="12" t="n">
        <x:v>3</x:v>
      </x:c>
    </x:row>
    <x:row r="148" ht="54" customHeight="1">
      <x:c r="A148" s="12" t="str">
        <x:v>US-147</x:v>
      </x:c>
      <x:c r="B148" s="12" t="str">
        <x:v>E25</x:v>
      </x:c>
      <x:c r="C148" s="12" t="str">
        <x:v>Booking &amp; Payments</x:v>
      </x:c>
      <x:c r="D148" s="12" t="str">
        <x:v>Availability model</x:v>
      </x:c>
      <x:c r="E148" s="12" t="str">
        <x:v>As a traveler, I want availability model so that I can transact with clear pricing, confirmation and post-booking support.</x:v>
      </x:c>
      <x:c r="F148" s="12" t="str">
        <x:v>responses are grounded in approved VisitsPakistan sources; source entities are traceable; unsupported prices, availability or safety claims are not invented; acceptance tests pass and no P0 accessibility/performance defects remain.</x:v>
      </x:c>
      <x:c r="G148" s="12" t="str">
        <x:v>P3</x:v>
      </x:c>
      <x:c r="H148" s="12" t="str">
        <x:v>Core Platform</x:v>
      </x:c>
      <x:c r="I148" s="12" t="str">
        <x:v>Future</x:v>
      </x:c>
      <x:c r="J148" s="12" t="str">
        <x:v>Not Started</x:v>
      </x:c>
      <x:c r="K148" s="12" t="str"/>
      <x:c r="L148" s="12" t="n">
        <x:v>3</x:v>
      </x:c>
    </x:row>
    <x:row r="149" ht="54" customHeight="1">
      <x:c r="A149" s="12" t="str">
        <x:v>US-148</x:v>
      </x:c>
      <x:c r="B149" s="12" t="str">
        <x:v>E25</x:v>
      </x:c>
      <x:c r="C149" s="12" t="str">
        <x:v>Booking &amp; Payments</x:v>
      </x:c>
      <x:c r="D149" s="12" t="str">
        <x:v>Booking checkout</x:v>
      </x:c>
      <x:c r="E149" s="12" t="str">
        <x:v>As a traveler, I want booking checkout so that I can transact with clear pricing, confirmation and post-booking support.</x:v>
      </x:c>
      <x:c r="F149" s="12" t="str">
        <x:v>transaction state is persisted; user receives clear confirmation/failure messaging; audit trail supports support and reconciliation; acceptance tests pass and no P0 accessibility/performance defects remain.</x:v>
      </x:c>
      <x:c r="G149" s="12" t="str">
        <x:v>P3</x:v>
      </x:c>
      <x:c r="H149" s="12" t="str">
        <x:v>Core Platform</x:v>
      </x:c>
      <x:c r="I149" s="12" t="str">
        <x:v>Future</x:v>
      </x:c>
      <x:c r="J149" s="12" t="str">
        <x:v>Not Started</x:v>
      </x:c>
      <x:c r="K149" s="12" t="str"/>
      <x:c r="L149" s="12" t="n">
        <x:v>3</x:v>
      </x:c>
    </x:row>
    <x:row r="150" ht="54" customHeight="1">
      <x:c r="A150" s="12" t="str">
        <x:v>US-149</x:v>
      </x:c>
      <x:c r="B150" s="12" t="str">
        <x:v>E25</x:v>
      </x:c>
      <x:c r="C150" s="12" t="str">
        <x:v>Booking &amp; Payments</x:v>
      </x:c>
      <x:c r="D150" s="12" t="str">
        <x:v>Payment gateway</x:v>
      </x:c>
      <x:c r="E150" s="12" t="str">
        <x:v>As a traveler, I want payment gateway so that I can transact with clear pricing, confirmation and post-booking support.</x:v>
      </x:c>
      <x:c r="F150" s="12" t="str">
        <x:v>transaction state is persisted; user receives clear confirmation/failure messaging; audit trail supports support and reconciliation; acceptance tests pass and no P0 accessibility/performance defects remain.</x:v>
      </x:c>
      <x:c r="G150" s="12" t="str">
        <x:v>P3</x:v>
      </x:c>
      <x:c r="H150" s="12" t="str">
        <x:v>Core Platform</x:v>
      </x:c>
      <x:c r="I150" s="12" t="str">
        <x:v>Future</x:v>
      </x:c>
      <x:c r="J150" s="12" t="str">
        <x:v>Not Started</x:v>
      </x:c>
      <x:c r="K150" s="12" t="str"/>
      <x:c r="L150" s="12" t="n">
        <x:v>3</x:v>
      </x:c>
    </x:row>
    <x:row r="151" ht="54" customHeight="1">
      <x:c r="A151" s="12" t="str">
        <x:v>US-150</x:v>
      </x:c>
      <x:c r="B151" s="12" t="str">
        <x:v>E25</x:v>
      </x:c>
      <x:c r="C151" s="12" t="str">
        <x:v>Booking &amp; Payments</x:v>
      </x:c>
      <x:c r="D151" s="12" t="str">
        <x:v>Commission rules</x:v>
      </x:c>
      <x:c r="E151" s="12" t="str">
        <x:v>As a traveler, I want commission rules so that I can transact with clear pricing, confirmation and post-booking support.</x:v>
      </x:c>
      <x:c r="F151" s="12" t="str">
        <x:v>happy path and key error states are defined; responsive behavior works on mobile and desktop; analytics and permissions are implemented where applicable; acceptance tests pass and no P0 accessibility/performance defects remain.</x:v>
      </x:c>
      <x:c r="G151" s="12" t="str">
        <x:v>P3</x:v>
      </x:c>
      <x:c r="H151" s="12" t="str">
        <x:v>Core Platform</x:v>
      </x:c>
      <x:c r="I151" s="12" t="str">
        <x:v>Future</x:v>
      </x:c>
      <x:c r="J151" s="12" t="str">
        <x:v>Not Started</x:v>
      </x:c>
      <x:c r="K151" s="12" t="str"/>
      <x:c r="L151" s="12" t="n">
        <x:v>3</x:v>
      </x:c>
    </x:row>
    <x:row r="152" ht="54" customHeight="1">
      <x:c r="A152" s="12" t="str">
        <x:v>US-151</x:v>
      </x:c>
      <x:c r="B152" s="12" t="str">
        <x:v>E25</x:v>
      </x:c>
      <x:c r="C152" s="12" t="str">
        <x:v>Booking &amp; Payments</x:v>
      </x:c>
      <x:c r="D152" s="12" t="str">
        <x:v>Partner settlement</x:v>
      </x:c>
      <x:c r="E152" s="12" t="str">
        <x:v>As a traveler, I want partner settlement so that I can transact with clear pricing, confirmation and post-booking support.</x:v>
      </x:c>
      <x:c r="F152" s="12" t="str">
        <x:v>role permissions are enforced; status changes are auditable; unverified or suspended entities cannot display a verified badge; acceptance tests pass and no P0 accessibility/performance defects remain.</x:v>
      </x:c>
      <x:c r="G152" s="12" t="str">
        <x:v>P3</x:v>
      </x:c>
      <x:c r="H152" s="12" t="str">
        <x:v>Core Platform</x:v>
      </x:c>
      <x:c r="I152" s="12" t="str">
        <x:v>Future</x:v>
      </x:c>
      <x:c r="J152" s="12" t="str">
        <x:v>Not Started</x:v>
      </x:c>
      <x:c r="K152" s="12" t="str"/>
      <x:c r="L152" s="12" t="n">
        <x:v>3</x:v>
      </x:c>
    </x:row>
    <x:row r="153" ht="54" customHeight="1">
      <x:c r="A153" s="12" t="str">
        <x:v>US-152</x:v>
      </x:c>
      <x:c r="B153" s="12" t="str">
        <x:v>E25</x:v>
      </x:c>
      <x:c r="C153" s="12" t="str">
        <x:v>Booking &amp; Payments</x:v>
      </x:c>
      <x:c r="D153" s="12" t="str">
        <x:v>Refund/cancellation workflow</x:v>
      </x:c>
      <x:c r="E153" s="12" t="str">
        <x:v>As a traveler, I want refund/cancellation workflow so that I can transact with clear pricing, confirmation and post-booking support.</x:v>
      </x:c>
      <x:c r="F153" s="12" t="str">
        <x:v>transaction state is persisted; user receives clear confirmation/failure messaging; audit trail supports support and reconciliation; acceptance tests pass and no P0 accessibility/performance defects remain.</x:v>
      </x:c>
      <x:c r="G153" s="12" t="str">
        <x:v>P3</x:v>
      </x:c>
      <x:c r="H153" s="12" t="str">
        <x:v>Core Platform</x:v>
      </x:c>
      <x:c r="I153" s="12" t="str">
        <x:v>Future</x:v>
      </x:c>
      <x:c r="J153" s="12" t="str">
        <x:v>Not Started</x:v>
      </x:c>
      <x:c r="K153" s="12" t="str"/>
      <x:c r="L153" s="12" t="n">
        <x:v>3</x:v>
      </x:c>
    </x:row>
  </x:sheetData>
  <x:conditionalFormatting sqref="G2:G153">
    <x:cfRule type="expression" dxfId="0" priority="1">
      <x:formula>G2="P0"</x:formula>
    </x:cfRule>
    <x:cfRule type="expression" dxfId="1" priority="2">
      <x:formula>G2="P1"</x:formula>
    </x:cfRule>
  </x:conditionalFormatting>
  <x:conditionalFormatting sqref="J2:J153">
    <x:cfRule type="expression" dxfId="2" priority="3">
      <x:formula>J2="Done"</x:formula>
    </x:cfRule>
  </x:conditionalFormatting>
  <x:dataValidations count="3">
    <x:dataValidation type="list" sqref="G2:G153">
      <x:formula1>"P0,P1,P2,P3"</x:formula1>
    </x:dataValidation>
    <x:dataValidation type="list" sqref="J2:J153">
      <x:formula1>"Not Started,Ready,In Progress,Blocked,In Review,Done"</x:formula1>
    </x:dataValidation>
    <x:dataValidation type="list" sqref="I2:I153">
      <x:formula1>"MVP,Release 2,Release 3,Future"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6e971d752e4e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 ht="30" customHeight="1">
      <x:c r="A1" s="22" t="str">
        <x:v>VisitsPakistan.com — Master Product Backlog</x:v>
      </x:c>
      <x:c r="B1" s="22"/>
      <x:c r="C1" s="22"/>
      <x:c r="D1" s="22"/>
      <x:c r="E1" s="22"/>
      <x:c r="F1" s="22"/>
    </x:row>
    <x:row r="2">
      <x:c r="A2" s="12"/>
      <x:c r="B2" s="12"/>
      <x:c r="C2" s="12"/>
      <x:c r="D2" s="12"/>
      <x:c r="E2" s="12"/>
      <x:c r="F2" s="12"/>
    </x:row>
    <x:row r="3">
      <x:c r="A3" s="23" t="str">
        <x:v>Metric</x:v>
      </x:c>
      <x:c r="B3" s="23" t="str">
        <x:v>Value</x:v>
      </x:c>
      <x:c r="C3" s="12"/>
      <x:c r="D3" s="23" t="str">
        <x:v>Priority</x:v>
      </x:c>
      <x:c r="E3" s="23" t="str">
        <x:v>Items</x:v>
      </x:c>
      <x:c r="F3" s="23" t="str">
        <x:v>%</x:v>
      </x:c>
    </x:row>
    <x:row r="4">
      <x:c r="A4" s="12" t="str">
        <x:v>Total backlog items</x:v>
      </x:c>
      <x:c r="B4" s="12" t="n">
        <x:v>152</x:v>
      </x:c>
      <x:c r="C4" s="12"/>
      <x:c r="D4" s="12" t="str">
        <x:v>P0</x:v>
      </x:c>
      <x:c r="E4" s="12" t="n">
        <x:v>92</x:v>
      </x:c>
      <x:c r="F4" s="24" t="n">
        <x:f>E4/$B$4</x:f>
        <x:v>0.6052631578947368</x:v>
      </x:c>
    </x:row>
    <x:row r="5">
      <x:c r="A5" s="12" t="str">
        <x:v>P0 items</x:v>
      </x:c>
      <x:c r="B5" s="12" t="n">
        <x:v>92</x:v>
      </x:c>
      <x:c r="C5" s="12"/>
      <x:c r="D5" s="12" t="str">
        <x:v>P1</x:v>
      </x:c>
      <x:c r="E5" s="12" t="n">
        <x:v>36</x:v>
      </x:c>
      <x:c r="F5" s="24" t="n">
        <x:f>E5/$B$4</x:f>
        <x:v>0.23684210526315788</x:v>
      </x:c>
    </x:row>
    <x:row r="6">
      <x:c r="A6" s="12" t="str">
        <x:v>P1 items</x:v>
      </x:c>
      <x:c r="B6" s="12" t="n">
        <x:v>36</x:v>
      </x:c>
      <x:c r="C6" s="12"/>
      <x:c r="D6" s="12" t="str">
        <x:v>P2</x:v>
      </x:c>
      <x:c r="E6" s="12" t="n">
        <x:v>18</x:v>
      </x:c>
      <x:c r="F6" s="24" t="n">
        <x:f>E6/$B$4</x:f>
        <x:v>0.11842105263157894</x:v>
      </x:c>
    </x:row>
    <x:row r="7">
      <x:c r="A7" s="12" t="str">
        <x:v>MVP items</x:v>
      </x:c>
      <x:c r="B7" s="12" t="n">
        <x:v>92</x:v>
      </x:c>
      <x:c r="C7" s="12"/>
      <x:c r="D7" s="12" t="str">
        <x:v>P3</x:v>
      </x:c>
      <x:c r="E7" s="12" t="n">
        <x:v>6</x:v>
      </x:c>
      <x:c r="F7" s="24" t="n">
        <x:f>E7/$B$4</x:f>
        <x:v>0.039473684210526314</x:v>
      </x:c>
    </x:row>
    <x:row r="8">
      <x:c r="A8" s="12" t="str">
        <x:v>Total story points</x:v>
      </x:c>
      <x:c r="B8" s="12" t="n">
        <x:v>988</x:v>
      </x:c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4" t="str">
        <x:v>Operating guidance</x:v>
      </x:c>
      <x:c r="B10" s="4" t="str"/>
      <x:c r="C10" s="4" t="str"/>
      <x:c r="D10" s="4" t="str"/>
      <x:c r="E10" s="4" t="str"/>
      <x:c r="F10" s="4" t="str"/>
    </x:row>
    <x:row r="11">
      <x:c r="A11" s="12" t="str">
        <x:v>Priority</x:v>
      </x:c>
      <x:c r="B11" s="12" t="str">
        <x:v>P0 = launch blocker; P1 = near-term growth; P2 = optimization; P3 = future</x:v>
      </x:c>
      <x:c r="C11" s="12" t="str"/>
      <x:c r="D11" s="12" t="str"/>
      <x:c r="E11" s="12" t="str"/>
      <x:c r="F11" s="12" t="str"/>
    </x:row>
    <x:row r="12">
      <x:c r="A12" s="12" t="str">
        <x:v>Dependency</x:v>
      </x:c>
      <x:c r="B12" s="12" t="str">
        <x:v>Use the named capability as a prerequisite; 'None' means the story can start independently within its epic.</x:v>
      </x:c>
      <x:c r="C12" s="12" t="str"/>
      <x:c r="D12" s="12" t="str"/>
      <x:c r="E12" s="12" t="str"/>
      <x:c r="F12" s="12" t="str"/>
    </x:row>
    <x:row r="13">
      <x:c r="A13" s="12" t="str">
        <x:v>Acceptance</x:v>
      </x:c>
      <x:c r="B13" s="12" t="str">
        <x:v>Product owner should refine scenario-specific edge cases during sprint refinement; the sheet is the baseline master backlog.</x:v>
      </x:c>
      <x:c r="C13" s="12" t="str"/>
      <x:c r="D13" s="12" t="str"/>
      <x:c r="E13" s="12" t="str"/>
      <x:c r="F13" s="12" t="str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</x:sheetData>
  <x:mergeCells>
    <x:mergeCell ref="A1:F1"/>
    <x:mergeCell ref="A10:F10"/>
  </x:mergeCells>
  <x:pageMargins left="0.7" right="0.7" top="0.75" bottom="0.75" header="0.3" footer="0.3"/>
</x:worksheet>
</file>