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ubedu60714-my.sharepoint.com/personal/22-49002-3_student_aiub_edu/Documents/All Semesters/Spring 24-25/Micro/Lab/Project/"/>
    </mc:Choice>
  </mc:AlternateContent>
  <xr:revisionPtr revIDLastSave="73" documentId="8_{CDE475B6-21EC-4B3E-BD70-D60670D8405A}" xr6:coauthVersionLast="47" xr6:coauthVersionMax="47" xr10:uidLastSave="{6FFA5605-25C5-4AB6-B933-F635B9685723}"/>
  <bookViews>
    <workbookView xWindow="-108" yWindow="-108" windowWidth="23256" windowHeight="12576" xr2:uid="{DE7B6CFC-95C9-43E1-AD0C-C7A642A7C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<sst xmlns="http://schemas.openxmlformats.org/spreadsheetml/2006/main" count="12" uniqueCount="12">
  <si>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</si>
  <si>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</si>
  <si>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</si>
  <si>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Duration</t>
  </si>
  <si>
    <t>Define project goal</t>
  </si>
  <si>
    <t>Select project idea</t>
  </si>
  <si>
    <t>Conduct background research</t>
  </si>
  <si>
    <t>Analyze existing research papers</t>
  </si>
  <si>
    <t>Define aims, objectives &amp; block diagram</t>
  </si>
  <si>
    <t>Write proposal content and organize visuals</t>
  </si>
  <si>
    <t>Finalize and submit project proposal</t>
  </si>
  <si>
    <t>Create survey and collect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</si>
</sst>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Arduino Based Remote-Controlled Pesticide Sprayer Car(Project Timeline-Gantt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Define project goal</c:v>
                </c:pt>
                <c:pt idx="1">
                  <c:v>Select project idea</c:v>
                </c:pt>
                <c:pt idx="2">
                  <c:v>Conduct background research</c:v>
                </c:pt>
                <c:pt idx="3">
                  <c:v>Analyze existing research papers</c:v>
                </c:pt>
                <c:pt idx="4">
                  <c:v>Create survey and collect data</c:v>
                </c:pt>
                <c:pt idx="5">
                  <c:v>Define aims, objectives &amp; block diagram</c:v>
                </c:pt>
                <c:pt idx="6">
                  <c:v>Write proposal content and organize visuals</c:v>
                </c:pt>
                <c:pt idx="7">
                  <c:v>Finalize and submit project proposal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45739</c:v>
                </c:pt>
                <c:pt idx="4">
                  <c:v>45743</c:v>
                </c:pt>
                <c:pt idx="5">
                  <c:v>45750</c:v>
                </c:pt>
                <c:pt idx="6">
                  <c:v>45757</c:v>
                </c:pt>
                <c:pt idx="7">
                  <c:v>45760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0-4910-A1EE-58331F5CC40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Define project goal</c:v>
                </c:pt>
                <c:pt idx="1">
                  <c:v>Select project idea</c:v>
                </c:pt>
                <c:pt idx="2">
                  <c:v>Conduct background research</c:v>
                </c:pt>
                <c:pt idx="3">
                  <c:v>Analyze existing research papers</c:v>
                </c:pt>
                <c:pt idx="4">
                  <c:v>Create survey and collect data</c:v>
                </c:pt>
                <c:pt idx="5">
                  <c:v>Define aims, objectives &amp; block diagram</c:v>
                </c:pt>
                <c:pt idx="6">
                  <c:v>Write proposal content and organize visuals</c:v>
                </c:pt>
                <c:pt idx="7">
                  <c:v>Finalize and submit project proposal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0-4910-A1EE-58331F5C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849632"/>
        <c:axId val="694854672"/>
      </c:barChart>
      <c:catAx>
        <c:axId val="694849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54672"/>
        <c:crosses val="autoZero"/>
        <c:auto val="1"/>
        <c:lblAlgn val="ctr"/>
        <c:lblOffset val="100"/>
        <c:noMultiLvlLbl val="0"/>
      </c:catAx>
      <c:valAx>
        <c:axId val="694854672"/>
        <c:scaling>
          <c:orientation val="minMax"/>
          <c:max val="45763"/>
          <c:min val="457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4963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44824</xdr:colOff>
      <xdr:row>1</xdr:row>
      <xdr:rowOff>125507</xdr:rowOff>
    </xdr:from>
    <xdr:to>
      <xdr:col>21</xdr:col>
      <xdr:colOff>313764</xdr:colOff>
      <xdr:row>26</xdr:row>
      <xdr:rowOff>80683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8083F-D020-E0BA-0B5B-CAD92E9B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5B19-A7B8-49A0-813B-FE3C523D73B5}">
  <dimension ref="A1:D25"/>
  <sheetViews>
    <sheetView tabSelected="1" zoomScale="85" zoomScaleNormal="85" workbookViewId="0">
      <selection activeCell="A9" sqref="A9"/>
    </sheetView>
  </sheetViews>
  <sheetFormatPr defaultRowHeight="14.4" x14ac:dyDescent="0.3"/>
  <cols>
    <col min="1" max="1" width="35.5546875" customWidth="1"/>
    <col min="2" max="2" width="15.5546875" customWidth="1"/>
    <col min="3" max="3" width="15.88671875" customWidth="1"/>
    <col min="4" max="4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4">
        <v>45733</v>
      </c>
      <c r="C2" s="3">
        <v>45734</v>
      </c>
      <c r="D2">
        <f>C2-B2</f>
        <v>1</v>
      </c>
    </row>
    <row r="3" spans="1:4" x14ac:dyDescent="0.3">
      <c r="A3" s="2" t="s">
        <v>5</v>
      </c>
      <c r="B3" s="4">
        <v>45734</v>
      </c>
      <c r="C3" s="3">
        <v>45735</v>
      </c>
      <c r="D3">
        <f t="shared" ref="D3:D6" si="0">C3-B3</f>
        <v>1</v>
      </c>
    </row>
    <row r="4" spans="1:4" x14ac:dyDescent="0.3">
      <c r="A4" s="2" t="s">
        <v>6</v>
      </c>
      <c r="B4" s="4">
        <v>45735</v>
      </c>
      <c r="C4" s="3">
        <v>45739</v>
      </c>
      <c r="D4">
        <f t="shared" si="0"/>
        <v>4</v>
      </c>
    </row>
    <row r="5" spans="1:4" x14ac:dyDescent="0.3">
      <c r="A5" s="2" t="s">
        <v>7</v>
      </c>
      <c r="B5" s="4">
        <v>45739</v>
      </c>
      <c r="C5" s="3">
        <v>45743</v>
      </c>
      <c r="D5">
        <f t="shared" si="0"/>
        <v>4</v>
      </c>
    </row>
    <row r="6" spans="1:4" x14ac:dyDescent="0.3">
      <c r="A6" s="2" t="s">
        <v>11</v>
      </c>
      <c r="B6" s="4">
        <v>45743</v>
      </c>
      <c r="C6" s="3">
        <v>45749</v>
      </c>
      <c r="D6">
        <f t="shared" si="0"/>
        <v>6</v>
      </c>
    </row>
    <row r="7" spans="1:4" x14ac:dyDescent="0.3">
      <c r="A7" s="2" t="s">
        <v>8</v>
      </c>
      <c r="B7" s="4">
        <v>45750</v>
      </c>
      <c r="C7" s="3">
        <v>45757</v>
      </c>
      <c r="D7">
        <f>C7-B7</f>
        <v>7</v>
      </c>
    </row>
    <row r="8" spans="1:4" ht="28.8" x14ac:dyDescent="0.3">
      <c r="A8" s="2" t="s">
        <v>9</v>
      </c>
      <c r="B8" s="4">
        <v>45757</v>
      </c>
      <c r="C8" s="3">
        <v>45760</v>
      </c>
      <c r="D8">
        <f>C8-B8</f>
        <v>3</v>
      </c>
    </row>
    <row r="9" spans="1:4" x14ac:dyDescent="0.3">
      <c r="A9" s="2" t="s">
        <v>10</v>
      </c>
      <c r="B9" s="4">
        <v>45760</v>
      </c>
      <c r="C9" s="3">
        <v>45763</v>
      </c>
      <c r="D9">
        <f>C9-B9</f>
        <v>3</v>
      </c>
    </row>
    <row r="13" spans="1:4" x14ac:dyDescent="0.3">
      <c r="B13" s="2">
        <v>45733</v>
      </c>
      <c r="C13" s="2">
        <v>45763</v>
      </c>
    </row>
    <row r="24" spans="1:1" x14ac:dyDescent="0.3">
      <c r="A24" s="2">
        <v>45733</v>
      </c>
    </row>
    <row r="25" spans="1:1" x14ac:dyDescent="0.3">
      <c r="A25" s="2">
        <v>45760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MUBTASIM</dc:creator>
  <cp:lastModifiedBy>AL MUBTASIM</cp:lastModifiedBy>
  <dcterms:created xsi:type="dcterms:W3CDTF">2025-04-15T03:36:20Z</dcterms:created>
  <dcterms:modified xsi:type="dcterms:W3CDTF">2025-05-09T12:59:03Z</dcterms:modified>
</cp:coreProperties>
</file>