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STU\6\kmzi\labs\lab4\"/>
    </mc:Choice>
  </mc:AlternateContent>
  <xr:revisionPtr revIDLastSave="0" documentId="13_ncr:1_{AB04801D-0B6F-411A-97EC-1385D93CA7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<sst xmlns="http://schemas.openxmlformats.org/spreadsheetml/2006/main" count="115" uniqueCount="42">
  <si>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</si>
  <si>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</si>
  <si>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</si>
  <si>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</si>
  <si>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</si>
  <si>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</si>
  <si>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</si>
  <si>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</si>
  <si>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</si>
  <si>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</si>
  <si>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</si>
  <si>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</si>
  <si>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</si>
  <si>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</si>
  <si>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</si>
  <si>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</si>
  <si>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</si>
  <si>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</si>
  <si>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</si>
  <si>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</si>
  <si>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</si>
  <si>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</si>
  <si>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</si>
  <si>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</si>
  <si>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</si>
  <si>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,</t>
  </si>
  <si>
    <t>white space</t>
  </si>
  <si>
    <t>-</t>
  </si>
  <si>
    <t>"</t>
  </si>
  <si>
    <t>?</t>
  </si>
  <si>
    <t>!</t>
  </si>
  <si>
    <t>(</t>
  </si>
  <si>
    <t>)</t>
  </si>
  <si>
    <t>\n</t>
  </si>
  <si>
    <t>q</t>
  </si>
  <si>
    <t> 0,0242</t>
  </si>
  <si>
    <t> 0,0013</t>
  </si>
  <si>
    <t> 0,0713</t>
  </si>
  <si>
    <t>cC</t>
  </si>
  <si>
    <t>dC</t>
  </si>
  <si>
    <t>cT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</si>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</sst>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CE9178"/>
      <name val="Consolas"/>
      <family val="3"/>
      <charset val="204"/>
    </font>
    <font>
      <sz val="11"/>
      <name val="Consolas"/>
      <family val="3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Лист1!$A$3:$AJ$3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white space</c:v>
                </c:pt>
                <c:pt idx="27">
                  <c:v>,</c:v>
                </c:pt>
                <c:pt idx="28">
                  <c:v>,</c:v>
                </c:pt>
                <c:pt idx="29">
                  <c:v>-</c:v>
                </c:pt>
                <c:pt idx="30">
                  <c:v>"</c:v>
                </c:pt>
                <c:pt idx="31">
                  <c:v>?</c:v>
                </c:pt>
                <c:pt idx="32">
                  <c:v>!</c:v>
                </c:pt>
                <c:pt idx="33">
                  <c:v>(</c:v>
                </c:pt>
                <c:pt idx="34">
                  <c:v>)</c:v>
                </c:pt>
                <c:pt idx="35">
                  <c:v>\n</c:v>
                </c:pt>
              </c:strCache>
            </c:strRef>
          </c:cat>
          <c:val>
            <c:numRef>
              <c:f>Лист1!$A$4:$AJ$4</c:f>
              <c:numCache>
                <c:formatCode>General</c:formatCode>
                <c:ptCount val="36"/>
                <c:pt idx="0">
                  <c:v>5.8500000000000003E-2</c:v>
                </c:pt>
                <c:pt idx="1">
                  <c:v>8.3000000000000001E-3</c:v>
                </c:pt>
                <c:pt idx="2">
                  <c:v>3.32E-2</c:v>
                </c:pt>
                <c:pt idx="3">
                  <c:v>2.8799999999999999E-2</c:v>
                </c:pt>
                <c:pt idx="4">
                  <c:v>9.9599999999999994E-2</c:v>
                </c:pt>
                <c:pt idx="5">
                  <c:v>1.9199999999999998E-2</c:v>
                </c:pt>
                <c:pt idx="6">
                  <c:v>1.5100000000000001E-2</c:v>
                </c:pt>
                <c:pt idx="7">
                  <c:v>4.3400000000000001E-2</c:v>
                </c:pt>
                <c:pt idx="8">
                  <c:v>4.9799999999999997E-2</c:v>
                </c:pt>
                <c:pt idx="9">
                  <c:v>8.9999999999999998E-4</c:v>
                </c:pt>
                <c:pt idx="10">
                  <c:v>2.5000000000000001E-3</c:v>
                </c:pt>
                <c:pt idx="11">
                  <c:v>4.0399999999999998E-2</c:v>
                </c:pt>
                <c:pt idx="12">
                  <c:v>1.9199999999999998E-2</c:v>
                </c:pt>
                <c:pt idx="13">
                  <c:v>4.82E-2</c:v>
                </c:pt>
                <c:pt idx="14">
                  <c:v>7.1300000000000002E-2</c:v>
                </c:pt>
                <c:pt idx="15">
                  <c:v>1.7299999999999999E-2</c:v>
                </c:pt>
                <c:pt idx="16">
                  <c:v>4.0000000000000002E-4</c:v>
                </c:pt>
                <c:pt idx="17">
                  <c:v>5.4699999999999999E-2</c:v>
                </c:pt>
                <c:pt idx="18">
                  <c:v>6.4799999999999996E-2</c:v>
                </c:pt>
                <c:pt idx="19">
                  <c:v>6.4100000000000004E-2</c:v>
                </c:pt>
                <c:pt idx="20">
                  <c:v>0</c:v>
                </c:pt>
                <c:pt idx="21">
                  <c:v>8.8000000000000005E-3</c:v>
                </c:pt>
                <c:pt idx="22">
                  <c:v>6.1999999999999998E-3</c:v>
                </c:pt>
                <c:pt idx="23">
                  <c:v>2E-3</c:v>
                </c:pt>
                <c:pt idx="24">
                  <c:v>1.6799999999999999E-2</c:v>
                </c:pt>
                <c:pt idx="25">
                  <c:v>5.0000000000000001E-4</c:v>
                </c:pt>
                <c:pt idx="26">
                  <c:v>0.1666</c:v>
                </c:pt>
                <c:pt idx="27">
                  <c:v>7.1999999999999998E-3</c:v>
                </c:pt>
                <c:pt idx="28">
                  <c:v>1.34E-2</c:v>
                </c:pt>
                <c:pt idx="29">
                  <c:v>3.5000000000000001E-3</c:v>
                </c:pt>
                <c:pt idx="30">
                  <c:v>2.3999999999999998E-3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0</c:v>
                </c:pt>
                <c:pt idx="34">
                  <c:v>1.1000000000000001E-3</c:v>
                </c:pt>
                <c:pt idx="35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93F-B8D5-63D541A8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14720"/>
        <c:axId val="162016640"/>
      </c:barChart>
      <c:catAx>
        <c:axId val="1620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016640"/>
        <c:crosses val="autoZero"/>
        <c:auto val="1"/>
        <c:lblAlgn val="ctr"/>
        <c:lblOffset val="100"/>
        <c:noMultiLvlLbl val="0"/>
      </c:catAx>
      <c:valAx>
        <c:axId val="1620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Лист1!$A$11:$J$11</c:f>
              <c:strCache>
                <c:ptCount val="10"/>
                <c:pt idx="0">
                  <c:v>0,0434</c:v>
                </c:pt>
                <c:pt idx="1">
                  <c:v>0,0585</c:v>
                </c:pt>
                <c:pt idx="2">
                  <c:v>0,0498</c:v>
                </c:pt>
                <c:pt idx="3">
                  <c:v>0,0009</c:v>
                </c:pt>
                <c:pt idx="4">
                  <c:v>0,0025</c:v>
                </c:pt>
                <c:pt idx="5">
                  <c:v>0,0404</c:v>
                </c:pt>
                <c:pt idx="6">
                  <c:v>0,0192</c:v>
                </c:pt>
                <c:pt idx="7">
                  <c:v>0,0482</c:v>
                </c:pt>
                <c:pt idx="8">
                  <c:v>0,0151</c:v>
                </c:pt>
                <c:pt idx="9">
                  <c:v> 0,0713</c:v>
                </c:pt>
              </c:strCache>
            </c:strRef>
          </c:tx>
          <c:invertIfNegative val="0"/>
          <c:cat>
            <c:strRef>
              <c:f>Лист1!$K$10:$AJ$10</c:f>
              <c:strCache>
                <c:ptCount val="26"/>
                <c:pt idx="0">
                  <c:v>k</c:v>
                </c:pt>
                <c:pt idx="1">
                  <c:v>l</c:v>
                </c:pt>
                <c:pt idx="2">
                  <c:v>m</c:v>
                </c:pt>
                <c:pt idx="3">
                  <c:v>n</c:v>
                </c:pt>
                <c:pt idx="4">
                  <c:v>o</c:v>
                </c:pt>
                <c:pt idx="5">
                  <c:v>p</c:v>
                </c:pt>
                <c:pt idx="6">
                  <c:v>q</c:v>
                </c:pt>
                <c:pt idx="7">
                  <c:v>r</c:v>
                </c:pt>
                <c:pt idx="8">
                  <c:v>s</c:v>
                </c:pt>
                <c:pt idx="9">
                  <c:v>t</c:v>
                </c:pt>
                <c:pt idx="10">
                  <c:v>u</c:v>
                </c:pt>
                <c:pt idx="11">
                  <c:v>v</c:v>
                </c:pt>
                <c:pt idx="12">
                  <c:v>w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white space</c:v>
                </c:pt>
                <c:pt idx="17">
                  <c:v>,</c:v>
                </c:pt>
                <c:pt idx="18">
                  <c:v>,</c:v>
                </c:pt>
                <c:pt idx="19">
                  <c:v>-</c:v>
                </c:pt>
                <c:pt idx="20">
                  <c:v>"</c:v>
                </c:pt>
                <c:pt idx="21">
                  <c:v>?</c:v>
                </c:pt>
                <c:pt idx="22">
                  <c:v>!</c:v>
                </c:pt>
                <c:pt idx="23">
                  <c:v>(</c:v>
                </c:pt>
                <c:pt idx="24">
                  <c:v>)</c:v>
                </c:pt>
                <c:pt idx="25">
                  <c:v>\n</c:v>
                </c:pt>
              </c:strCache>
            </c:strRef>
          </c:cat>
          <c:val>
            <c:numRef>
              <c:f>Лист1!$K$11:$AJ$11</c:f>
              <c:numCache>
                <c:formatCode>General</c:formatCode>
                <c:ptCount val="26"/>
                <c:pt idx="0">
                  <c:v>1.7299999999999999E-2</c:v>
                </c:pt>
                <c:pt idx="1">
                  <c:v>1.9199999999999998E-2</c:v>
                </c:pt>
                <c:pt idx="2">
                  <c:v>2.9999999999999997E-4</c:v>
                </c:pt>
                <c:pt idx="3">
                  <c:v>5.4699999999999999E-2</c:v>
                </c:pt>
                <c:pt idx="4">
                  <c:v>6.4799999999999996E-2</c:v>
                </c:pt>
                <c:pt idx="5">
                  <c:v>6.4100000000000004E-2</c:v>
                </c:pt>
                <c:pt idx="6">
                  <c:v>2.4199999999999999E-2</c:v>
                </c:pt>
                <c:pt idx="7">
                  <c:v>9.9599999999999994E-2</c:v>
                </c:pt>
                <c:pt idx="8">
                  <c:v>8.8000000000000005E-3</c:v>
                </c:pt>
                <c:pt idx="9">
                  <c:v>3.32E-2</c:v>
                </c:pt>
                <c:pt idx="10">
                  <c:v>3.7100000000000001E-2</c:v>
                </c:pt>
                <c:pt idx="11">
                  <c:v>6.1999999999999998E-3</c:v>
                </c:pt>
                <c:pt idx="12">
                  <c:v>2E-3</c:v>
                </c:pt>
                <c:pt idx="13">
                  <c:v>1.6799999999999999E-2</c:v>
                </c:pt>
                <c:pt idx="14">
                  <c:v>5.0000000000000001E-4</c:v>
                </c:pt>
                <c:pt idx="15">
                  <c:v>0.1666</c:v>
                </c:pt>
                <c:pt idx="16">
                  <c:v>7.1999999999999998E-3</c:v>
                </c:pt>
                <c:pt idx="17">
                  <c:v>1.34E-2</c:v>
                </c:pt>
                <c:pt idx="18">
                  <c:v>3.5000000000000001E-3</c:v>
                </c:pt>
                <c:pt idx="19">
                  <c:v>2.3999999999999998E-3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1.2999999999999999E-3</c:v>
                </c:pt>
                <c:pt idx="23">
                  <c:v>1.1000000000000001E-3</c:v>
                </c:pt>
                <c:pt idx="24">
                  <c:v>4.5999999999999999E-3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4-4BF0-885F-5956C890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63968"/>
        <c:axId val="162565504"/>
      </c:barChart>
      <c:catAx>
        <c:axId val="1625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565504"/>
        <c:crosses val="autoZero"/>
        <c:auto val="1"/>
        <c:lblAlgn val="ctr"/>
        <c:lblOffset val="100"/>
        <c:noMultiLvlLbl val="0"/>
      </c:catAx>
      <c:valAx>
        <c:axId val="1625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6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Лист1!$A$16:$AJ$16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white space</c:v>
                </c:pt>
                <c:pt idx="27">
                  <c:v>,</c:v>
                </c:pt>
                <c:pt idx="28">
                  <c:v>,</c:v>
                </c:pt>
                <c:pt idx="29">
                  <c:v>-</c:v>
                </c:pt>
                <c:pt idx="30">
                  <c:v>"</c:v>
                </c:pt>
                <c:pt idx="31">
                  <c:v>?</c:v>
                </c:pt>
                <c:pt idx="32">
                  <c:v>!</c:v>
                </c:pt>
                <c:pt idx="33">
                  <c:v>(</c:v>
                </c:pt>
                <c:pt idx="34">
                  <c:v>)</c:v>
                </c:pt>
                <c:pt idx="35">
                  <c:v>\n</c:v>
                </c:pt>
              </c:strCache>
            </c:strRef>
          </c:cat>
          <c:val>
            <c:numRef>
              <c:f>Лист1!$A$17:$AJ$17</c:f>
              <c:numCache>
                <c:formatCode>General</c:formatCode>
                <c:ptCount val="36"/>
                <c:pt idx="0">
                  <c:v>1.1999999999999999E-3</c:v>
                </c:pt>
                <c:pt idx="1">
                  <c:v>4.5999999999999999E-3</c:v>
                </c:pt>
                <c:pt idx="2">
                  <c:v>5.4699999999999999E-2</c:v>
                </c:pt>
                <c:pt idx="3">
                  <c:v>7.1300000000000002E-2</c:v>
                </c:pt>
                <c:pt idx="4">
                  <c:v>1.9199999999999998E-2</c:v>
                </c:pt>
                <c:pt idx="5">
                  <c:v>5.8500000000000003E-2</c:v>
                </c:pt>
                <c:pt idx="6">
                  <c:v>4.82E-2</c:v>
                </c:pt>
                <c:pt idx="7">
                  <c:v>8.3000000000000001E-3</c:v>
                </c:pt>
                <c:pt idx="8">
                  <c:v>3.32E-2</c:v>
                </c:pt>
                <c:pt idx="9">
                  <c:v>2.8799999999999999E-2</c:v>
                </c:pt>
                <c:pt idx="10">
                  <c:v>9.9599999999999994E-2</c:v>
                </c:pt>
                <c:pt idx="11">
                  <c:v>1.9199999999999998E-2</c:v>
                </c:pt>
                <c:pt idx="12">
                  <c:v>1E-4</c:v>
                </c:pt>
                <c:pt idx="13">
                  <c:v>1.1000000000000001E-3</c:v>
                </c:pt>
                <c:pt idx="14">
                  <c:v>1E-4</c:v>
                </c:pt>
                <c:pt idx="15">
                  <c:v>1.5100000000000001E-2</c:v>
                </c:pt>
                <c:pt idx="16">
                  <c:v>4.3400000000000001E-2</c:v>
                </c:pt>
                <c:pt idx="17">
                  <c:v>2.3999999999999998E-3</c:v>
                </c:pt>
                <c:pt idx="18">
                  <c:v>4.9799999999999997E-2</c:v>
                </c:pt>
                <c:pt idx="19">
                  <c:v>8.9999999999999998E-4</c:v>
                </c:pt>
                <c:pt idx="20">
                  <c:v>2.5000000000000001E-3</c:v>
                </c:pt>
                <c:pt idx="21">
                  <c:v>4.0399999999999998E-2</c:v>
                </c:pt>
                <c:pt idx="22">
                  <c:v>1.7299999999999999E-2</c:v>
                </c:pt>
                <c:pt idx="23">
                  <c:v>2.9999999999999997E-4</c:v>
                </c:pt>
                <c:pt idx="24">
                  <c:v>6.4799999999999996E-2</c:v>
                </c:pt>
                <c:pt idx="25">
                  <c:v>6.4100000000000004E-2</c:v>
                </c:pt>
                <c:pt idx="26">
                  <c:v>2.4199999999999999E-2</c:v>
                </c:pt>
                <c:pt idx="27">
                  <c:v>8.8000000000000005E-3</c:v>
                </c:pt>
                <c:pt idx="28">
                  <c:v>6.1999999999999998E-3</c:v>
                </c:pt>
                <c:pt idx="29">
                  <c:v>2E-3</c:v>
                </c:pt>
                <c:pt idx="30">
                  <c:v>1.6799999999999999E-2</c:v>
                </c:pt>
                <c:pt idx="31">
                  <c:v>5.0000000000000001E-4</c:v>
                </c:pt>
                <c:pt idx="32">
                  <c:v>0.1666</c:v>
                </c:pt>
                <c:pt idx="33">
                  <c:v>7.1999999999999998E-3</c:v>
                </c:pt>
                <c:pt idx="34">
                  <c:v>1.34E-2</c:v>
                </c:pt>
                <c:pt idx="35">
                  <c:v>3.5000000000000001E-3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9DF-8795-C36A05D6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9552"/>
        <c:axId val="43641088"/>
      </c:barChart>
      <c:catAx>
        <c:axId val="4363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41088"/>
        <c:crosses val="autoZero"/>
        <c:auto val="1"/>
        <c:lblAlgn val="ctr"/>
        <c:lblOffset val="100"/>
        <c:noMultiLvlLbl val="0"/>
      </c:catAx>
      <c:valAx>
        <c:axId val="436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3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Цезаря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Лист1!$A$62:$A$64</c:f>
              <c:numCache>
                <c:formatCode>General</c:formatCode>
                <c:ptCount val="3"/>
                <c:pt idx="0">
                  <c:v>2798</c:v>
                </c:pt>
                <c:pt idx="1">
                  <c:v>5411</c:v>
                </c:pt>
                <c:pt idx="2">
                  <c:v>10822</c:v>
                </c:pt>
              </c:numCache>
            </c:numRef>
          </c:cat>
          <c:val>
            <c:numRef>
              <c:f>Лист1!$B$62:$B$64</c:f>
              <c:numCache>
                <c:formatCode>General</c:formatCode>
                <c:ptCount val="3"/>
                <c:pt idx="0">
                  <c:v>3.12</c:v>
                </c:pt>
                <c:pt idx="1">
                  <c:v>5.04</c:v>
                </c:pt>
                <c:pt idx="2">
                  <c:v>14.87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C55-828F-DC4B6AD8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83896"/>
        <c:axId val="492181736"/>
      </c:lineChart>
      <c:catAx>
        <c:axId val="4921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81736"/>
        <c:crosses val="autoZero"/>
        <c:auto val="1"/>
        <c:lblAlgn val="ctr"/>
        <c:lblOffset val="100"/>
        <c:noMultiLvlLbl val="0"/>
      </c:catAx>
      <c:valAx>
        <c:axId val="4921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8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Расш. Цезаря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Лист1!$A$62:$A$64</c:f>
              <c:numCache>
                <c:formatCode>General</c:formatCode>
                <c:ptCount val="3"/>
                <c:pt idx="0">
                  <c:v>2798</c:v>
                </c:pt>
                <c:pt idx="1">
                  <c:v>5411</c:v>
                </c:pt>
                <c:pt idx="2">
                  <c:v>10822</c:v>
                </c:pt>
              </c:numCache>
            </c:numRef>
          </c:cat>
          <c:val>
            <c:numRef>
              <c:f>Лист1!$C$62:$C$64</c:f>
              <c:numCache>
                <c:formatCode>General</c:formatCode>
                <c:ptCount val="3"/>
                <c:pt idx="0">
                  <c:v>1.99</c:v>
                </c:pt>
                <c:pt idx="1">
                  <c:v>3.57</c:v>
                </c:pt>
                <c:pt idx="2">
                  <c:v>9.7940000000000005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2-46B9-B88F-E930013B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41936"/>
        <c:axId val="502550576"/>
      </c:lineChart>
      <c:catAx>
        <c:axId val="5025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550576"/>
        <c:crosses val="autoZero"/>
        <c:auto val="1"/>
        <c:lblAlgn val="ctr"/>
        <c:lblOffset val="100"/>
        <c:noMultiLvlLbl val="0"/>
      </c:catAx>
      <c:valAx>
        <c:axId val="502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5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Трисемуса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Лист1!$A$62:$A$64</c:f>
              <c:numCache>
                <c:formatCode>General</c:formatCode>
                <c:ptCount val="3"/>
                <c:pt idx="0">
                  <c:v>2798</c:v>
                </c:pt>
                <c:pt idx="1">
                  <c:v>5411</c:v>
                </c:pt>
                <c:pt idx="2">
                  <c:v>10822</c:v>
                </c:pt>
              </c:numCache>
            </c:numRef>
          </c:cat>
          <c:val>
            <c:numRef>
              <c:f>Лист1!$D$62:$D$64</c:f>
              <c:numCache>
                <c:formatCode>General</c:formatCode>
                <c:ptCount val="3"/>
                <c:pt idx="0">
                  <c:v>6.84</c:v>
                </c:pt>
                <c:pt idx="1">
                  <c:v>15.01</c:v>
                </c:pt>
                <c:pt idx="2">
                  <c:v>15.784000000000001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8-476D-854A-5E5F7A15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85336"/>
        <c:axId val="492188936"/>
      </c:lineChart>
      <c:catAx>
        <c:axId val="4921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88936"/>
        <c:crosses val="autoZero"/>
        <c:auto val="1"/>
        <c:lblAlgn val="ctr"/>
        <c:lblOffset val="100"/>
        <c:noMultiLvlLbl val="0"/>
      </c:catAx>
      <c:valAx>
        <c:axId val="4921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8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Расшифр. Трисемуса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Лист1!$A$62:$A$64</c:f>
              <c:numCache>
                <c:formatCode>General</c:formatCode>
                <c:ptCount val="3"/>
                <c:pt idx="0">
                  <c:v>2798</c:v>
                </c:pt>
                <c:pt idx="1">
                  <c:v>5411</c:v>
                </c:pt>
                <c:pt idx="2">
                  <c:v>10822</c:v>
                </c:pt>
              </c:numCache>
            </c:numRef>
          </c:cat>
          <c:val>
            <c:numRef>
              <c:f>Лист1!$E$62:$E$64</c:f>
              <c:numCache>
                <c:formatCode>General</c:formatCode>
                <c:ptCount val="3"/>
                <c:pt idx="0">
                  <c:v>4.28</c:v>
                </c:pt>
                <c:pt idx="1">
                  <c:v>14.98</c:v>
                </c:pt>
                <c:pt idx="2">
                  <c:v>10.856999999999999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4-4012-B556-B733389C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51656"/>
        <c:axId val="502552736"/>
      </c:lineChart>
      <c:catAx>
        <c:axId val="5025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552736"/>
        <c:crosses val="autoZero"/>
        <c:auto val="1"/>
        <c:lblAlgn val="ctr"/>
        <c:lblOffset val="100"/>
        <c:noMultiLvlLbl val="0"/>
      </c:catAx>
      <c:valAx>
        <c:axId val="5025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55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159532</xdr:rowOff>
    </xdr:from>
    <xdr:to>
      <xdr:col>16</xdr:col>
      <xdr:colOff>473776</xdr:colOff>
      <xdr:row>38</xdr:row>
      <xdr:rowOff>57893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272143</xdr:colOff>
      <xdr:row>22</xdr:row>
      <xdr:rowOff>176893</xdr:rowOff>
    </xdr:from>
    <xdr:to>
      <xdr:col>34</xdr:col>
      <xdr:colOff>13607</xdr:colOff>
      <xdr:row>38</xdr:row>
      <xdr:rowOff>133351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112059</xdr:rowOff>
    </xdr:from>
    <xdr:to>
      <xdr:col>16</xdr:col>
      <xdr:colOff>504265</xdr:colOff>
      <xdr:row>55</xdr:row>
      <xdr:rowOff>15688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162485</xdr:colOff>
      <xdr:row>65</xdr:row>
      <xdr:rowOff>23531</xdr:rowOff>
    </xdr:from>
    <xdr:to>
      <xdr:col>7</xdr:col>
      <xdr:colOff>498661</xdr:colOff>
      <xdr:row>79</xdr:row>
      <xdr:rowOff>99731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4FCC8EA-3043-51D8-9837-0BE5FE52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509867</xdr:colOff>
      <xdr:row>65</xdr:row>
      <xdr:rowOff>23531</xdr:rowOff>
    </xdr:from>
    <xdr:to>
      <xdr:col>15</xdr:col>
      <xdr:colOff>240926</xdr:colOff>
      <xdr:row>79</xdr:row>
      <xdr:rowOff>99731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89948B5-0CB4-C0CF-E17B-B84463A64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163273</xdr:colOff>
      <xdr:row>79</xdr:row>
      <xdr:rowOff>99762</xdr:rowOff>
    </xdr:from>
    <xdr:to>
      <xdr:col>7</xdr:col>
      <xdr:colOff>498030</xdr:colOff>
      <xdr:row>93</xdr:row>
      <xdr:rowOff>175962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50122C1-99BD-5085-5FA5-BCBF77D9B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511287</xdr:colOff>
      <xdr:row>79</xdr:row>
      <xdr:rowOff>99763</xdr:rowOff>
    </xdr:from>
    <xdr:to>
      <xdr:col>15</xdr:col>
      <xdr:colOff>243765</xdr:colOff>
      <xdr:row>93</xdr:row>
      <xdr:rowOff>175963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3140601-B786-027C-0BF9-9FDDA1D0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topLeftCell="A66" zoomScale="71" zoomScaleNormal="71" workbookViewId="0">
      <selection activeCell="U81" sqref="U81"/>
    </sheetView>
  </sheetViews>
  <sheetFormatPr defaultRowHeight="15" x14ac:dyDescent="0.25"/>
  <sheetData>
    <row r="1" spans="1:36" x14ac:dyDescent="0.25">
      <c r="A1" s="1"/>
    </row>
    <row r="3" spans="1:3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34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26</v>
      </c>
      <c r="AB3" t="s">
        <v>25</v>
      </c>
      <c r="AC3" t="s">
        <v>25</v>
      </c>
      <c r="AD3" t="s">
        <v>27</v>
      </c>
      <c r="AE3" s="2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A4" s="3">
        <v>5.8500000000000003E-2</v>
      </c>
      <c r="B4" s="3">
        <v>8.3000000000000001E-3</v>
      </c>
      <c r="C4" s="3">
        <v>3.32E-2</v>
      </c>
      <c r="D4" s="3">
        <v>2.8799999999999999E-2</v>
      </c>
      <c r="E4" s="3">
        <v>9.9599999999999994E-2</v>
      </c>
      <c r="F4" s="3">
        <v>1.9199999999999998E-2</v>
      </c>
      <c r="G4" s="3">
        <v>1.5100000000000001E-2</v>
      </c>
      <c r="H4" s="3">
        <v>4.3400000000000001E-2</v>
      </c>
      <c r="I4" s="3">
        <v>4.9799999999999997E-2</v>
      </c>
      <c r="J4" s="3">
        <v>8.9999999999999998E-4</v>
      </c>
      <c r="K4" s="3">
        <v>2.5000000000000001E-3</v>
      </c>
      <c r="L4" s="3">
        <v>4.0399999999999998E-2</v>
      </c>
      <c r="M4" s="3">
        <v>1.9199999999999998E-2</v>
      </c>
      <c r="N4" s="3">
        <v>4.82E-2</v>
      </c>
      <c r="O4" s="3">
        <v>7.1300000000000002E-2</v>
      </c>
      <c r="P4" s="3">
        <v>1.7299999999999999E-2</v>
      </c>
      <c r="Q4" s="4">
        <v>4.0000000000000002E-4</v>
      </c>
      <c r="R4" s="3">
        <v>5.4699999999999999E-2</v>
      </c>
      <c r="S4" s="3">
        <v>6.4799999999999996E-2</v>
      </c>
      <c r="T4" s="3">
        <v>6.4100000000000004E-2</v>
      </c>
      <c r="U4" s="3" t="s">
        <v>35</v>
      </c>
      <c r="V4" s="3">
        <v>8.8000000000000005E-3</v>
      </c>
      <c r="W4" s="3">
        <v>6.1999999999999998E-3</v>
      </c>
      <c r="X4" s="3">
        <v>2E-3</v>
      </c>
      <c r="Y4" s="3">
        <v>1.6799999999999999E-2</v>
      </c>
      <c r="Z4" s="3">
        <v>5.0000000000000001E-4</v>
      </c>
      <c r="AA4" s="3">
        <v>0.1666</v>
      </c>
      <c r="AB4" s="3">
        <v>7.1999999999999998E-3</v>
      </c>
      <c r="AC4" s="3">
        <v>1.34E-2</v>
      </c>
      <c r="AD4" s="3">
        <v>3.5000000000000001E-3</v>
      </c>
      <c r="AE4" s="3">
        <v>2.3999999999999998E-3</v>
      </c>
      <c r="AF4" s="3">
        <v>2.0000000000000001E-4</v>
      </c>
      <c r="AG4" s="4">
        <v>2.0000000000000001E-4</v>
      </c>
      <c r="AH4" s="3" t="s">
        <v>36</v>
      </c>
      <c r="AI4" s="3">
        <v>1.1000000000000001E-3</v>
      </c>
      <c r="AJ4" s="3">
        <v>4.5999999999999999E-3</v>
      </c>
    </row>
    <row r="10" spans="1:36" x14ac:dyDescent="0.25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  <c r="N10" s="4" t="s">
        <v>13</v>
      </c>
      <c r="O10" s="4" t="s">
        <v>14</v>
      </c>
      <c r="P10" s="4" t="s">
        <v>15</v>
      </c>
      <c r="Q10" s="4" t="s">
        <v>34</v>
      </c>
      <c r="R10" s="4" t="s">
        <v>16</v>
      </c>
      <c r="S10" s="4" t="s">
        <v>17</v>
      </c>
      <c r="T10" s="4" t="s">
        <v>18</v>
      </c>
      <c r="U10" s="4" t="s">
        <v>19</v>
      </c>
      <c r="V10" s="4" t="s">
        <v>20</v>
      </c>
      <c r="W10" s="4" t="s">
        <v>21</v>
      </c>
      <c r="X10" s="4" t="s">
        <v>22</v>
      </c>
      <c r="Y10" s="4" t="s">
        <v>23</v>
      </c>
      <c r="Z10" s="4" t="s">
        <v>24</v>
      </c>
      <c r="AA10" s="4" t="s">
        <v>26</v>
      </c>
      <c r="AB10" s="4" t="s">
        <v>25</v>
      </c>
      <c r="AC10" s="4" t="s">
        <v>25</v>
      </c>
      <c r="AD10" s="4" t="s">
        <v>27</v>
      </c>
      <c r="AE10" s="5" t="s">
        <v>28</v>
      </c>
      <c r="AF10" s="4" t="s">
        <v>29</v>
      </c>
      <c r="AG10" s="4" t="s">
        <v>30</v>
      </c>
      <c r="AH10" s="4" t="s">
        <v>31</v>
      </c>
      <c r="AI10" s="4" t="s">
        <v>32</v>
      </c>
      <c r="AJ10" s="4" t="s">
        <v>33</v>
      </c>
    </row>
    <row r="11" spans="1:36" x14ac:dyDescent="0.25">
      <c r="A11" s="3">
        <v>4.3400000000000001E-2</v>
      </c>
      <c r="B11" s="3">
        <v>5.8500000000000003E-2</v>
      </c>
      <c r="C11" s="3">
        <v>4.9799999999999997E-2</v>
      </c>
      <c r="D11" s="3">
        <v>8.9999999999999998E-4</v>
      </c>
      <c r="E11" s="3">
        <v>2.5000000000000001E-3</v>
      </c>
      <c r="F11" s="3">
        <v>4.0399999999999998E-2</v>
      </c>
      <c r="G11" s="3">
        <v>1.9199999999999998E-2</v>
      </c>
      <c r="H11" s="3">
        <v>4.82E-2</v>
      </c>
      <c r="I11" s="3">
        <v>1.5100000000000001E-2</v>
      </c>
      <c r="J11" s="3" t="s">
        <v>37</v>
      </c>
      <c r="K11" s="3">
        <v>1.7299999999999999E-2</v>
      </c>
      <c r="L11" s="3">
        <v>1.9199999999999998E-2</v>
      </c>
      <c r="M11" s="3">
        <v>2.9999999999999997E-4</v>
      </c>
      <c r="N11" s="3">
        <v>5.4699999999999999E-2</v>
      </c>
      <c r="O11" s="3">
        <v>6.4799999999999996E-2</v>
      </c>
      <c r="P11" s="3">
        <v>6.4100000000000004E-2</v>
      </c>
      <c r="Q11" s="3">
        <v>2.4199999999999999E-2</v>
      </c>
      <c r="R11" s="3">
        <v>9.9599999999999994E-2</v>
      </c>
      <c r="S11" s="3">
        <v>8.8000000000000005E-3</v>
      </c>
      <c r="T11" s="3">
        <v>3.32E-2</v>
      </c>
      <c r="U11" s="3">
        <v>3.7100000000000001E-2</v>
      </c>
      <c r="V11" s="3">
        <v>6.1999999999999998E-3</v>
      </c>
      <c r="W11" s="3">
        <v>2E-3</v>
      </c>
      <c r="X11" s="3">
        <v>1.6799999999999999E-2</v>
      </c>
      <c r="Y11" s="3">
        <v>5.0000000000000001E-4</v>
      </c>
      <c r="Z11" s="3">
        <v>0.1666</v>
      </c>
      <c r="AA11" s="3">
        <v>7.1999999999999998E-3</v>
      </c>
      <c r="AB11" s="3">
        <v>1.34E-2</v>
      </c>
      <c r="AC11" s="3">
        <v>3.5000000000000001E-3</v>
      </c>
      <c r="AD11" s="3">
        <v>2.3999999999999998E-3</v>
      </c>
      <c r="AE11" s="3">
        <v>2.0000000000000001E-4</v>
      </c>
      <c r="AF11" s="3">
        <v>2.0000000000000001E-4</v>
      </c>
      <c r="AG11" s="3">
        <v>1.2999999999999999E-3</v>
      </c>
      <c r="AH11" s="3">
        <v>1.1000000000000001E-3</v>
      </c>
      <c r="AI11" s="3">
        <v>4.5999999999999999E-3</v>
      </c>
      <c r="AJ11" s="3">
        <v>0</v>
      </c>
    </row>
    <row r="12" spans="1:3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  <c r="N16" s="4" t="s">
        <v>13</v>
      </c>
      <c r="O16" s="4" t="s">
        <v>14</v>
      </c>
      <c r="P16" s="4" t="s">
        <v>15</v>
      </c>
      <c r="Q16" s="4" t="s">
        <v>34</v>
      </c>
      <c r="R16" s="4" t="s">
        <v>16</v>
      </c>
      <c r="S16" s="4" t="s">
        <v>17</v>
      </c>
      <c r="T16" s="4" t="s">
        <v>18</v>
      </c>
      <c r="U16" s="4" t="s">
        <v>19</v>
      </c>
      <c r="V16" s="4" t="s">
        <v>20</v>
      </c>
      <c r="W16" s="4" t="s">
        <v>21</v>
      </c>
      <c r="X16" s="4" t="s">
        <v>22</v>
      </c>
      <c r="Y16" s="4" t="s">
        <v>23</v>
      </c>
      <c r="Z16" s="4" t="s">
        <v>24</v>
      </c>
      <c r="AA16" s="4" t="s">
        <v>26</v>
      </c>
      <c r="AB16" s="4" t="s">
        <v>25</v>
      </c>
      <c r="AC16" s="4" t="s">
        <v>25</v>
      </c>
      <c r="AD16" s="4" t="s">
        <v>27</v>
      </c>
      <c r="AE16" s="5" t="s">
        <v>28</v>
      </c>
      <c r="AF16" s="4" t="s">
        <v>29</v>
      </c>
      <c r="AG16" s="4" t="s">
        <v>30</v>
      </c>
      <c r="AH16" s="4" t="s">
        <v>31</v>
      </c>
      <c r="AI16" s="4" t="s">
        <v>32</v>
      </c>
      <c r="AJ16" s="4" t="s">
        <v>33</v>
      </c>
    </row>
    <row r="17" spans="1:64" x14ac:dyDescent="0.25">
      <c r="A17" s="3">
        <v>1.1999999999999999E-3</v>
      </c>
      <c r="B17" s="3">
        <v>4.5999999999999999E-3</v>
      </c>
      <c r="C17" s="3">
        <v>5.4699999999999999E-2</v>
      </c>
      <c r="D17" s="3">
        <v>7.1300000000000002E-2</v>
      </c>
      <c r="E17" s="3">
        <v>1.9199999999999998E-2</v>
      </c>
      <c r="F17" s="3">
        <v>5.8500000000000003E-2</v>
      </c>
      <c r="G17" s="3">
        <v>4.82E-2</v>
      </c>
      <c r="H17" s="3">
        <v>8.3000000000000001E-3</v>
      </c>
      <c r="I17" s="3">
        <v>3.32E-2</v>
      </c>
      <c r="J17" s="3">
        <v>2.8799999999999999E-2</v>
      </c>
      <c r="K17" s="3">
        <v>9.9599999999999994E-2</v>
      </c>
      <c r="L17" s="3">
        <v>1.9199999999999998E-2</v>
      </c>
      <c r="M17" s="3">
        <v>1E-4</v>
      </c>
      <c r="N17" s="3">
        <v>1.1000000000000001E-3</v>
      </c>
      <c r="O17" s="3">
        <v>1E-4</v>
      </c>
      <c r="P17" s="3">
        <v>1.5100000000000001E-2</v>
      </c>
      <c r="Q17" s="3">
        <v>4.3400000000000001E-2</v>
      </c>
      <c r="R17" s="3">
        <v>2.3999999999999998E-3</v>
      </c>
      <c r="S17" s="3">
        <v>4.9799999999999997E-2</v>
      </c>
      <c r="T17" s="3">
        <v>8.9999999999999998E-4</v>
      </c>
      <c r="U17" s="3">
        <v>2.5000000000000001E-3</v>
      </c>
      <c r="V17" s="3">
        <v>4.0399999999999998E-2</v>
      </c>
      <c r="W17" s="3">
        <v>1.7299999999999999E-2</v>
      </c>
      <c r="X17" s="3">
        <v>2.9999999999999997E-4</v>
      </c>
      <c r="Y17" s="3">
        <v>6.4799999999999996E-2</v>
      </c>
      <c r="Z17" s="3">
        <v>6.4100000000000004E-2</v>
      </c>
      <c r="AA17" s="3">
        <v>2.4199999999999999E-2</v>
      </c>
      <c r="AB17" s="3">
        <v>8.8000000000000005E-3</v>
      </c>
      <c r="AC17" s="3">
        <v>6.1999999999999998E-3</v>
      </c>
      <c r="AD17" s="3">
        <v>2E-3</v>
      </c>
      <c r="AE17" s="3">
        <v>1.6799999999999999E-2</v>
      </c>
      <c r="AF17" s="3">
        <v>5.0000000000000001E-4</v>
      </c>
      <c r="AG17" s="3">
        <v>0.1666</v>
      </c>
      <c r="AH17" s="3">
        <v>7.1999999999999998E-3</v>
      </c>
      <c r="AI17" s="3">
        <v>1.34E-2</v>
      </c>
      <c r="AJ17" s="3">
        <v>3.5000000000000001E-3</v>
      </c>
    </row>
    <row r="18" spans="1:64" x14ac:dyDescent="0.25">
      <c r="Z18" s="3"/>
    </row>
    <row r="19" spans="1:64" x14ac:dyDescent="0.25">
      <c r="Z19" s="3"/>
    </row>
    <row r="20" spans="1:64" x14ac:dyDescent="0.25">
      <c r="Z20" s="3"/>
    </row>
    <row r="21" spans="1:64" x14ac:dyDescent="0.25">
      <c r="Z21" s="3"/>
    </row>
    <row r="24" spans="1:64" x14ac:dyDescent="0.25">
      <c r="Z24" s="3"/>
    </row>
    <row r="25" spans="1:64" x14ac:dyDescent="0.25">
      <c r="Z25" s="3"/>
    </row>
    <row r="26" spans="1:64" x14ac:dyDescent="0.25">
      <c r="Z26" s="3"/>
    </row>
    <row r="27" spans="1:64" x14ac:dyDescent="0.25">
      <c r="Z27" s="4"/>
    </row>
    <row r="28" spans="1:64" x14ac:dyDescent="0.25">
      <c r="Z28" s="3"/>
      <c r="AD28" s="3"/>
      <c r="BG28" s="2"/>
    </row>
    <row r="29" spans="1:64" x14ac:dyDescent="0.25">
      <c r="Z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4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4"/>
      <c r="BJ29" s="3"/>
      <c r="BK29" s="3"/>
      <c r="BL29" s="3"/>
    </row>
    <row r="30" spans="1:64" x14ac:dyDescent="0.25">
      <c r="Z30" s="3"/>
      <c r="AD30" s="3"/>
    </row>
    <row r="31" spans="1:64" x14ac:dyDescent="0.25">
      <c r="Z31" s="3"/>
      <c r="AD31" s="3"/>
    </row>
    <row r="32" spans="1:64" x14ac:dyDescent="0.25">
      <c r="Z32" s="3"/>
      <c r="AD32" s="3"/>
    </row>
    <row r="33" spans="25:30" x14ac:dyDescent="0.25">
      <c r="Z33" s="3"/>
      <c r="AD33" s="3"/>
    </row>
    <row r="34" spans="25:30" x14ac:dyDescent="0.25">
      <c r="Z34" s="3"/>
      <c r="AD34" s="3"/>
    </row>
    <row r="35" spans="25:30" x14ac:dyDescent="0.25">
      <c r="Z35" s="3"/>
      <c r="AD35" s="3"/>
    </row>
    <row r="36" spans="25:30" x14ac:dyDescent="0.25">
      <c r="Z36" s="3"/>
      <c r="AD36" s="3"/>
    </row>
    <row r="37" spans="25:30" x14ac:dyDescent="0.25">
      <c r="Z37" s="3"/>
      <c r="AD37" s="3"/>
    </row>
    <row r="38" spans="25:30" x14ac:dyDescent="0.25">
      <c r="Z38" s="3"/>
      <c r="AD38" s="3"/>
    </row>
    <row r="39" spans="25:30" x14ac:dyDescent="0.25">
      <c r="Z39" s="3"/>
      <c r="AD39" s="3"/>
    </row>
    <row r="40" spans="25:30" x14ac:dyDescent="0.25">
      <c r="Z40" s="3"/>
      <c r="AD40" s="3"/>
    </row>
    <row r="41" spans="25:30" x14ac:dyDescent="0.25">
      <c r="Y41" s="2"/>
      <c r="Z41" s="3"/>
      <c r="AD41" s="3"/>
    </row>
    <row r="42" spans="25:30" x14ac:dyDescent="0.25">
      <c r="Z42" s="3"/>
      <c r="AD42" s="3"/>
    </row>
    <row r="43" spans="25:30" x14ac:dyDescent="0.25">
      <c r="Z43" s="4"/>
      <c r="AD43" s="3"/>
    </row>
    <row r="44" spans="25:30" x14ac:dyDescent="0.25">
      <c r="Z44" s="3"/>
      <c r="AD44" s="4"/>
    </row>
    <row r="45" spans="25:30" x14ac:dyDescent="0.25">
      <c r="Z45" s="3"/>
      <c r="AD45" s="3"/>
    </row>
    <row r="46" spans="25:30" x14ac:dyDescent="0.25">
      <c r="Z46" s="3"/>
      <c r="AD46" s="3"/>
    </row>
    <row r="47" spans="25:30" x14ac:dyDescent="0.25">
      <c r="AD47" s="3"/>
    </row>
    <row r="48" spans="25:30" x14ac:dyDescent="0.25">
      <c r="AD48" s="3"/>
    </row>
    <row r="49" spans="1:30" x14ac:dyDescent="0.25">
      <c r="AD49" s="3"/>
    </row>
    <row r="50" spans="1:30" x14ac:dyDescent="0.25">
      <c r="AD50" s="3"/>
    </row>
    <row r="51" spans="1:30" x14ac:dyDescent="0.25">
      <c r="AD51" s="3"/>
    </row>
    <row r="52" spans="1:30" x14ac:dyDescent="0.25">
      <c r="AD52" s="3"/>
    </row>
    <row r="53" spans="1:30" x14ac:dyDescent="0.25">
      <c r="AD53" s="3"/>
    </row>
    <row r="54" spans="1:30" x14ac:dyDescent="0.25">
      <c r="AD54" s="3"/>
    </row>
    <row r="55" spans="1:30" x14ac:dyDescent="0.25">
      <c r="AD55" s="3"/>
    </row>
    <row r="56" spans="1:30" x14ac:dyDescent="0.25">
      <c r="AD56" s="3"/>
    </row>
    <row r="57" spans="1:30" x14ac:dyDescent="0.25">
      <c r="AD57" s="3"/>
    </row>
    <row r="58" spans="1:30" x14ac:dyDescent="0.25">
      <c r="AC58" s="2"/>
      <c r="AD58" s="3"/>
    </row>
    <row r="59" spans="1:30" x14ac:dyDescent="0.25">
      <c r="A59" t="s">
        <v>38</v>
      </c>
      <c r="B59" t="s">
        <v>39</v>
      </c>
      <c r="C59" t="s">
        <v>40</v>
      </c>
      <c r="D59" t="s">
        <v>41</v>
      </c>
      <c r="AD59" s="3"/>
    </row>
    <row r="60" spans="1:30" x14ac:dyDescent="0.25">
      <c r="A60">
        <v>6.0732999999999997</v>
      </c>
      <c r="B60">
        <v>2.0510000000000002</v>
      </c>
      <c r="C60">
        <v>8.0350000000000001</v>
      </c>
      <c r="D60">
        <v>6.0426000000000002</v>
      </c>
      <c r="AD60" s="4"/>
    </row>
    <row r="61" spans="1:30" x14ac:dyDescent="0.25">
      <c r="AD61" s="3"/>
    </row>
    <row r="62" spans="1:30" x14ac:dyDescent="0.25">
      <c r="A62">
        <v>2798</v>
      </c>
      <c r="B62">
        <v>3.12</v>
      </c>
      <c r="C62">
        <v>1.99</v>
      </c>
      <c r="D62">
        <v>6.84</v>
      </c>
      <c r="E62">
        <v>4.28</v>
      </c>
      <c r="AD62" s="3"/>
    </row>
    <row r="63" spans="1:30" x14ac:dyDescent="0.25">
      <c r="A63">
        <v>5411</v>
      </c>
      <c r="B63">
        <v>5.04</v>
      </c>
      <c r="C63">
        <v>3.57</v>
      </c>
      <c r="D63">
        <v>15.01</v>
      </c>
      <c r="E63">
        <v>14.98</v>
      </c>
      <c r="AD63" s="3"/>
    </row>
    <row r="64" spans="1:30" x14ac:dyDescent="0.25">
      <c r="A64">
        <v>10822</v>
      </c>
      <c r="B64">
        <v>14.87</v>
      </c>
      <c r="C64">
        <v>9.7940000000000005</v>
      </c>
      <c r="D64">
        <v>15.784000000000001</v>
      </c>
      <c r="E64">
        <v>10.856999999999999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</dc:creator>
  <cp:lastModifiedBy>Рома</cp:lastModifiedBy>
  <dcterms:created xsi:type="dcterms:W3CDTF">2023-03-26T14:57:11Z</dcterms:created>
  <dcterms:modified xsi:type="dcterms:W3CDTF">2023-04-10T07:54:37Z</dcterms:modified>
</cp:coreProperties>
</file>