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BSTU\6\kmzi\labs\lab5\"/>
    </mc:Choice>
  </mc:AlternateContent>
  <xr:revisionPtr revIDLastSave="0" documentId="13_ncr:1_{1DFE77E3-2878-43CB-A0DC-AD8AF4EFD6B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<sst xmlns="http://schemas.openxmlformats.org/spreadsheetml/2006/main" count="86" uniqueCount="34">
  <si>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</si>
  <si>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</si>
  <si>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</si>
  <si>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</si>
  <si>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</si>
  <si>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</si>
  <si>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</si>
  <si>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</si>
  <si>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</si>
  <si>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</si>
  <si>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</si>
  <si>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</si>
  <si>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</si>
  <si>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</si>
  <si>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</si>
  <si>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</si>
  <si>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</si>
  <si>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</si>
  <si>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</si>
  <si>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</si>
  <si>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</si>
  <si>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</si>
  <si>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</si>
  <si>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</si>
  <si>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</si>
  <si>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q</t>
  </si>
  <si>
    <t>cC</t>
  </si>
  <si>
    <t>dC</t>
  </si>
  <si>
    <t>cT</t>
  </si>
  <si>
    <t>dT</t>
  </si>
  <si>
    <t>rC</t>
  </si>
  <si>
    <t>rD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</si>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</sst>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CE9178"/>
      <name val="Consolas"/>
      <family val="3"/>
      <charset val="204"/>
    </font>
    <font>
      <sz val="11"/>
      <name val="Consolas"/>
      <family val="3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quotePrefix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Лист1!$A$3:$AJ$3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Лист1!$A$4:$AJ$4</c:f>
              <c:numCache>
                <c:formatCode>General</c:formatCode>
                <c:ptCount val="36"/>
                <c:pt idx="0">
                  <c:v>5.8299999999999998E-2</c:v>
                </c:pt>
                <c:pt idx="1">
                  <c:v>9.1000000000000004E-3</c:v>
                </c:pt>
                <c:pt idx="2">
                  <c:v>2.2200000000000001E-2</c:v>
                </c:pt>
                <c:pt idx="3">
                  <c:v>3.1399999999999997E-2</c:v>
                </c:pt>
                <c:pt idx="4">
                  <c:v>0.1193</c:v>
                </c:pt>
                <c:pt idx="5">
                  <c:v>2.2200000000000001E-2</c:v>
                </c:pt>
                <c:pt idx="6">
                  <c:v>1.37E-2</c:v>
                </c:pt>
                <c:pt idx="7">
                  <c:v>3.4700000000000002E-2</c:v>
                </c:pt>
                <c:pt idx="8">
                  <c:v>4.7800000000000002E-2</c:v>
                </c:pt>
                <c:pt idx="9">
                  <c:v>0</c:v>
                </c:pt>
                <c:pt idx="10">
                  <c:v>3.8999999999999998E-3</c:v>
                </c:pt>
                <c:pt idx="11">
                  <c:v>2.75E-2</c:v>
                </c:pt>
                <c:pt idx="12">
                  <c:v>1.6299999999999999E-2</c:v>
                </c:pt>
                <c:pt idx="13">
                  <c:v>0.52400000000000002</c:v>
                </c:pt>
                <c:pt idx="14">
                  <c:v>5.4399999999999997E-2</c:v>
                </c:pt>
                <c:pt idx="15">
                  <c:v>1.04E-2</c:v>
                </c:pt>
                <c:pt idx="16">
                  <c:v>1.2999999999999999E-3</c:v>
                </c:pt>
                <c:pt idx="17">
                  <c:v>5.3100000000000001E-2</c:v>
                </c:pt>
                <c:pt idx="18">
                  <c:v>5.3699999999999998E-2</c:v>
                </c:pt>
                <c:pt idx="19">
                  <c:v>7.2099999999999997E-2</c:v>
                </c:pt>
                <c:pt idx="20">
                  <c:v>2.9499999999999998E-2</c:v>
                </c:pt>
                <c:pt idx="21">
                  <c:v>1.04E-2</c:v>
                </c:pt>
                <c:pt idx="22">
                  <c:v>8.5000000000000006E-3</c:v>
                </c:pt>
                <c:pt idx="23">
                  <c:v>2.5999999999999999E-3</c:v>
                </c:pt>
                <c:pt idx="24">
                  <c:v>1.7000000000000001E-2</c:v>
                </c:pt>
                <c:pt idx="25">
                  <c:v>5.9999999999999995E-4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6-493F-B8D5-63D541A86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014720"/>
        <c:axId val="162016640"/>
      </c:barChart>
      <c:catAx>
        <c:axId val="16201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016640"/>
        <c:crosses val="autoZero"/>
        <c:auto val="1"/>
        <c:lblAlgn val="ctr"/>
        <c:lblOffset val="100"/>
        <c:noMultiLvlLbl val="0"/>
      </c:catAx>
      <c:valAx>
        <c:axId val="16201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1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Лист1!$A$16:$AJ$16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Лист1!$A$17:$AJ$17</c:f>
              <c:numCache>
                <c:formatCode>General</c:formatCode>
                <c:ptCount val="36"/>
                <c:pt idx="0">
                  <c:v>5.8099999999999999E-2</c:v>
                </c:pt>
                <c:pt idx="1">
                  <c:v>9.1000000000000004E-3</c:v>
                </c:pt>
                <c:pt idx="2">
                  <c:v>2.2200000000000001E-2</c:v>
                </c:pt>
                <c:pt idx="3">
                  <c:v>3.1300000000000001E-2</c:v>
                </c:pt>
                <c:pt idx="4">
                  <c:v>0.11890000000000001</c:v>
                </c:pt>
                <c:pt idx="5">
                  <c:v>2.2200000000000001E-2</c:v>
                </c:pt>
                <c:pt idx="6">
                  <c:v>1.37E-2</c:v>
                </c:pt>
                <c:pt idx="7">
                  <c:v>3.6400000000000002E-2</c:v>
                </c:pt>
                <c:pt idx="8">
                  <c:v>4.7699999999999999E-2</c:v>
                </c:pt>
                <c:pt idx="9">
                  <c:v>0</c:v>
                </c:pt>
                <c:pt idx="10">
                  <c:v>3.9E-2</c:v>
                </c:pt>
                <c:pt idx="11">
                  <c:v>2.7400000000000001E-2</c:v>
                </c:pt>
                <c:pt idx="12">
                  <c:v>1.6299999999999999E-2</c:v>
                </c:pt>
                <c:pt idx="13">
                  <c:v>5.2200000000000003E-2</c:v>
                </c:pt>
                <c:pt idx="14">
                  <c:v>5.4199999999999998E-2</c:v>
                </c:pt>
                <c:pt idx="15">
                  <c:v>1.04E-2</c:v>
                </c:pt>
                <c:pt idx="16">
                  <c:v>1.2999999999999999E-3</c:v>
                </c:pt>
                <c:pt idx="17">
                  <c:v>5.2900000000000003E-2</c:v>
                </c:pt>
                <c:pt idx="18">
                  <c:v>5.3499999999999999E-2</c:v>
                </c:pt>
                <c:pt idx="19">
                  <c:v>7.1800000000000003E-2</c:v>
                </c:pt>
                <c:pt idx="20">
                  <c:v>2.9399999999999999E-2</c:v>
                </c:pt>
                <c:pt idx="21">
                  <c:v>1.04E-2</c:v>
                </c:pt>
                <c:pt idx="22">
                  <c:v>8.3999999999999995E-3</c:v>
                </c:pt>
                <c:pt idx="23">
                  <c:v>2.5999999999999999E-3</c:v>
                </c:pt>
                <c:pt idx="24">
                  <c:v>1.6899999999999998E-2</c:v>
                </c:pt>
                <c:pt idx="25">
                  <c:v>5.9999999999999995E-4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E-49DF-8795-C36A05D6B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39552"/>
        <c:axId val="43641088"/>
      </c:barChart>
      <c:catAx>
        <c:axId val="4363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41088"/>
        <c:crosses val="autoZero"/>
        <c:auto val="1"/>
        <c:lblAlgn val="ctr"/>
        <c:lblOffset val="100"/>
        <c:noMultiLvlLbl val="0"/>
      </c:catAx>
      <c:valAx>
        <c:axId val="4364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39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Лист1!$A$59:$D$59</c:f>
              <c:strCache>
                <c:ptCount val="4"/>
                <c:pt idx="0">
                  <c:v>cC</c:v>
                </c:pt>
                <c:pt idx="1">
                  <c:v>dC</c:v>
                </c:pt>
                <c:pt idx="2">
                  <c:v>cT</c:v>
                </c:pt>
                <c:pt idx="3">
                  <c:v>dT</c:v>
                </c:pt>
              </c:strCache>
            </c:strRef>
          </c:cat>
          <c:val>
            <c:numRef>
              <c:f>Лист1!$A$60:$D$60</c:f>
              <c:numCache>
                <c:formatCode>General</c:formatCode>
                <c:ptCount val="4"/>
                <c:pt idx="0">
                  <c:v>1.79</c:v>
                </c:pt>
                <c:pt idx="1">
                  <c:v>3.78</c:v>
                </c:pt>
                <c:pt idx="2">
                  <c:v>2.2400000000000002</c:v>
                </c:pt>
                <c:pt idx="3">
                  <c:v>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2-4A61-8ACB-5563327D5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452680"/>
        <c:axId val="507446920"/>
      </c:barChart>
      <c:catAx>
        <c:axId val="50745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446920"/>
        <c:crosses val="autoZero"/>
        <c:auto val="1"/>
        <c:lblAlgn val="ctr"/>
        <c:lblOffset val="100"/>
        <c:noMultiLvlLbl val="0"/>
      </c:catAx>
      <c:valAx>
        <c:axId val="50744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452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Лист1!$A$10:$Z$10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Лист1!$A$11:$Z$11</c:f>
              <c:numCache>
                <c:formatCode>General</c:formatCode>
                <c:ptCount val="26"/>
                <c:pt idx="0">
                  <c:v>5.5599999999999997E-2</c:v>
                </c:pt>
                <c:pt idx="1">
                  <c:v>8.6999999999999994E-3</c:v>
                </c:pt>
                <c:pt idx="2">
                  <c:v>2.12E-2</c:v>
                </c:pt>
                <c:pt idx="3">
                  <c:v>0.03</c:v>
                </c:pt>
                <c:pt idx="4">
                  <c:v>0.1137</c:v>
                </c:pt>
                <c:pt idx="5">
                  <c:v>0.21199999999999999</c:v>
                </c:pt>
                <c:pt idx="6">
                  <c:v>1.3100000000000001E-2</c:v>
                </c:pt>
                <c:pt idx="7">
                  <c:v>3.3099999999999997E-2</c:v>
                </c:pt>
                <c:pt idx="8">
                  <c:v>4.5600000000000002E-2</c:v>
                </c:pt>
                <c:pt idx="9">
                  <c:v>0</c:v>
                </c:pt>
                <c:pt idx="10">
                  <c:v>3.7000000000000002E-3</c:v>
                </c:pt>
                <c:pt idx="11">
                  <c:v>2.6200000000000001E-2</c:v>
                </c:pt>
                <c:pt idx="12">
                  <c:v>1.5599999999999999E-2</c:v>
                </c:pt>
                <c:pt idx="13">
                  <c:v>0.05</c:v>
                </c:pt>
                <c:pt idx="14">
                  <c:v>5.1799999999999999E-2</c:v>
                </c:pt>
                <c:pt idx="15">
                  <c:v>0.01</c:v>
                </c:pt>
                <c:pt idx="16">
                  <c:v>1.1999999999999999E-3</c:v>
                </c:pt>
                <c:pt idx="17">
                  <c:v>5.0599999999999999E-2</c:v>
                </c:pt>
                <c:pt idx="18">
                  <c:v>5.1200000000000002E-2</c:v>
                </c:pt>
                <c:pt idx="19">
                  <c:v>6.8699999999999997E-2</c:v>
                </c:pt>
                <c:pt idx="20">
                  <c:v>2.81E-2</c:v>
                </c:pt>
                <c:pt idx="21">
                  <c:v>0.01</c:v>
                </c:pt>
                <c:pt idx="22">
                  <c:v>8.0999999999999996E-3</c:v>
                </c:pt>
                <c:pt idx="23">
                  <c:v>2.5000000000000001E-3</c:v>
                </c:pt>
                <c:pt idx="24">
                  <c:v>1.6199999999999999E-2</c:v>
                </c:pt>
                <c:pt idx="25">
                  <c:v>5.9999999999999995E-4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0-432E-841E-5E29756A2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294952"/>
        <c:axId val="456298192"/>
      </c:barChart>
      <c:catAx>
        <c:axId val="45629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298192"/>
        <c:crosses val="autoZero"/>
        <c:auto val="1"/>
        <c:lblAlgn val="ctr"/>
        <c:lblOffset val="100"/>
        <c:noMultiLvlLbl val="0"/>
      </c:catAx>
      <c:valAx>
        <c:axId val="4562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29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Затраченное</a:t>
            </a:r>
            <a:r>
              <a:rPr lang="ru-RU" baseline="0"/>
              <a:t> время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Лист1!$S$57</c:f>
              <c:strCache>
                <c:ptCount val="1"/>
                <c:pt idx="0">
                  <c:v>1172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Лист1!$T$56:$W$56</c:f>
              <c:strCache>
                <c:ptCount val="4"/>
                <c:pt idx="0">
                  <c:v>rC</c:v>
                </c:pt>
                <c:pt idx="1">
                  <c:v>rD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Лист1!$T$57:$W$57</c:f>
              <c:numCache>
                <c:formatCode>General</c:formatCode>
                <c:ptCount val="4"/>
                <c:pt idx="0">
                  <c:v>1.75</c:v>
                </c:pt>
                <c:pt idx="1">
                  <c:v>2.96</c:v>
                </c:pt>
                <c:pt idx="2">
                  <c:v>1.95</c:v>
                </c:pt>
                <c:pt idx="3">
                  <c:v>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8-4F33-A177-23D5379B1143}"/>
            </c:ext>
          </c:extLst>
        </c:ser>
        <c:ser>
          <c:idx val="1"/>
          <c:order val="1"/>
          <c:tx>
            <c:strRef>
              <c:f>Лист1!$S$58</c:f>
              <c:strCache>
                <c:ptCount val="1"/>
                <c:pt idx="0">
                  <c:v>1525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Лист1!$T$56:$W$56</c:f>
              <c:strCache>
                <c:ptCount val="4"/>
                <c:pt idx="0">
                  <c:v>rC</c:v>
                </c:pt>
                <c:pt idx="1">
                  <c:v>rD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Лист1!$T$58:$W$58</c:f>
              <c:numCache>
                <c:formatCode>General</c:formatCode>
                <c:ptCount val="4"/>
                <c:pt idx="0">
                  <c:v>1.91</c:v>
                </c:pt>
                <c:pt idx="1">
                  <c:v>2.5299999999999998</c:v>
                </c:pt>
                <c:pt idx="2">
                  <c:v>2.68</c:v>
                </c:pt>
                <c:pt idx="3">
                  <c:v>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8-4F33-A177-23D5379B1143}"/>
            </c:ext>
          </c:extLst>
        </c:ser>
        <c:ser>
          <c:idx val="2"/>
          <c:order val="2"/>
          <c:tx>
            <c:strRef>
              <c:f>Лист1!$S$59</c:f>
              <c:strCache>
                <c:ptCount val="1"/>
                <c:pt idx="0">
                  <c:v>3050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Лист1!$T$56:$W$56</c:f>
              <c:strCache>
                <c:ptCount val="4"/>
                <c:pt idx="0">
                  <c:v>rC</c:v>
                </c:pt>
                <c:pt idx="1">
                  <c:v>rD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Лист1!$T$59:$W$59</c:f>
              <c:numCache>
                <c:formatCode>General</c:formatCode>
                <c:ptCount val="4"/>
                <c:pt idx="0">
                  <c:v>2.99</c:v>
                </c:pt>
                <c:pt idx="1">
                  <c:v>3.89</c:v>
                </c:pt>
                <c:pt idx="2">
                  <c:v>3.13</c:v>
                </c:pt>
                <c:pt idx="3">
                  <c:v>8.2899999999999991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8-4F33-A177-23D5379B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162376"/>
        <c:axId val="464160216"/>
      </c:lineChart>
      <c:catAx>
        <c:axId val="46416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160216"/>
        <c:crosses val="autoZero"/>
        <c:auto val="1"/>
        <c:lblAlgn val="ctr"/>
        <c:lblOffset val="100"/>
        <c:noMultiLvlLbl val="0"/>
      </c:catAx>
      <c:valAx>
        <c:axId val="46416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16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159532</xdr:rowOff>
    </xdr:from>
    <xdr:to>
      <xdr:col>16</xdr:col>
      <xdr:colOff>473776</xdr:colOff>
      <xdr:row>38</xdr:row>
      <xdr:rowOff>57893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112059</xdr:rowOff>
    </xdr:from>
    <xdr:to>
      <xdr:col>16</xdr:col>
      <xdr:colOff>504265</xdr:colOff>
      <xdr:row>55</xdr:row>
      <xdr:rowOff>15688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274544</xdr:colOff>
      <xdr:row>56</xdr:row>
      <xdr:rowOff>124385</xdr:rowOff>
    </xdr:from>
    <xdr:to>
      <xdr:col>16</xdr:col>
      <xdr:colOff>5603</xdr:colOff>
      <xdr:row>71</xdr:row>
      <xdr:rowOff>10085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E5FE47B-07D4-71E1-D083-9277A44F4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537883</xdr:colOff>
      <xdr:row>22</xdr:row>
      <xdr:rowOff>101973</xdr:rowOff>
    </xdr:from>
    <xdr:to>
      <xdr:col>33</xdr:col>
      <xdr:colOff>0</xdr:colOff>
      <xdr:row>38</xdr:row>
      <xdr:rowOff>67235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17F562A-2F61-5C39-87B4-4E42A9BCD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84044</xdr:colOff>
      <xdr:row>59</xdr:row>
      <xdr:rowOff>158001</xdr:rowOff>
    </xdr:from>
    <xdr:to>
      <xdr:col>24</xdr:col>
      <xdr:colOff>420220</xdr:colOff>
      <xdr:row>74</xdr:row>
      <xdr:rowOff>43701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FB9E6BD-2132-E365-3090-B59EFD561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63"/>
  <sheetViews>
    <sheetView tabSelected="1" topLeftCell="N55" zoomScale="105" zoomScaleNormal="85" workbookViewId="0">
      <selection activeCell="AA61" sqref="AA61"/>
    </sheetView>
  </sheetViews>
  <sheetFormatPr defaultRowHeight="15" x14ac:dyDescent="0.25"/>
  <sheetData>
    <row r="1" spans="1:36" x14ac:dyDescent="0.25">
      <c r="A1" s="1"/>
    </row>
    <row r="3" spans="1:3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25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E3" s="2"/>
    </row>
    <row r="4" spans="1:36" x14ac:dyDescent="0.25">
      <c r="A4" s="3">
        <v>5.8299999999999998E-2</v>
      </c>
      <c r="B4" s="3">
        <v>9.1000000000000004E-3</v>
      </c>
      <c r="C4" s="3">
        <v>2.2200000000000001E-2</v>
      </c>
      <c r="D4" s="3">
        <v>3.1399999999999997E-2</v>
      </c>
      <c r="E4" s="3">
        <v>0.1193</v>
      </c>
      <c r="F4" s="3">
        <v>2.2200000000000001E-2</v>
      </c>
      <c r="G4" s="3">
        <v>1.37E-2</v>
      </c>
      <c r="H4" s="3">
        <v>3.4700000000000002E-2</v>
      </c>
      <c r="I4" s="3">
        <v>4.7800000000000002E-2</v>
      </c>
      <c r="J4" s="3">
        <v>0</v>
      </c>
      <c r="K4" s="3">
        <v>3.8999999999999998E-3</v>
      </c>
      <c r="L4" s="3">
        <v>2.75E-2</v>
      </c>
      <c r="M4" s="3">
        <v>1.6299999999999999E-2</v>
      </c>
      <c r="N4" s="3">
        <v>0.52400000000000002</v>
      </c>
      <c r="O4" s="3">
        <v>5.4399999999999997E-2</v>
      </c>
      <c r="P4" s="3">
        <v>1.04E-2</v>
      </c>
      <c r="Q4" s="4">
        <v>1.2999999999999999E-3</v>
      </c>
      <c r="R4" s="3">
        <v>5.3100000000000001E-2</v>
      </c>
      <c r="S4" s="3">
        <v>5.3699999999999998E-2</v>
      </c>
      <c r="T4" s="3">
        <v>7.2099999999999997E-2</v>
      </c>
      <c r="U4" s="3">
        <v>2.9499999999999998E-2</v>
      </c>
      <c r="V4" s="3">
        <v>1.04E-2</v>
      </c>
      <c r="W4" s="3">
        <v>8.5000000000000006E-3</v>
      </c>
      <c r="X4" s="3">
        <v>2.5999999999999999E-3</v>
      </c>
      <c r="Y4" s="3">
        <v>1.7000000000000001E-2</v>
      </c>
      <c r="Z4" s="3">
        <v>5.9999999999999995E-4</v>
      </c>
      <c r="AA4" s="3"/>
      <c r="AB4" s="3"/>
      <c r="AC4" s="3"/>
      <c r="AD4" s="3"/>
      <c r="AE4" s="3"/>
      <c r="AF4" s="3"/>
      <c r="AG4" s="4"/>
      <c r="AH4" s="3"/>
      <c r="AI4" s="3"/>
      <c r="AJ4" s="3"/>
    </row>
    <row r="10" spans="1:36" x14ac:dyDescent="0.25">
      <c r="A10" s="4" t="s">
        <v>0</v>
      </c>
      <c r="B10" s="4" t="s">
        <v>1</v>
      </c>
      <c r="C10" s="4" t="s">
        <v>2</v>
      </c>
      <c r="D10" s="4" t="s">
        <v>3</v>
      </c>
      <c r="E10" s="4" t="s">
        <v>4</v>
      </c>
      <c r="F10" s="4" t="s">
        <v>5</v>
      </c>
      <c r="G10" s="4" t="s">
        <v>6</v>
      </c>
      <c r="H10" s="4" t="s">
        <v>7</v>
      </c>
      <c r="I10" s="4" t="s">
        <v>8</v>
      </c>
      <c r="J10" s="4" t="s">
        <v>9</v>
      </c>
      <c r="K10" s="4" t="s">
        <v>10</v>
      </c>
      <c r="L10" s="4" t="s">
        <v>11</v>
      </c>
      <c r="M10" s="4" t="s">
        <v>12</v>
      </c>
      <c r="N10" s="4" t="s">
        <v>13</v>
      </c>
      <c r="O10" s="4" t="s">
        <v>14</v>
      </c>
      <c r="P10" s="4" t="s">
        <v>15</v>
      </c>
      <c r="Q10" s="4" t="s">
        <v>25</v>
      </c>
      <c r="R10" s="4" t="s">
        <v>16</v>
      </c>
      <c r="S10" s="4" t="s">
        <v>17</v>
      </c>
      <c r="T10" s="4" t="s">
        <v>18</v>
      </c>
      <c r="U10" s="4" t="s">
        <v>19</v>
      </c>
      <c r="V10" s="4" t="s">
        <v>20</v>
      </c>
      <c r="W10" s="4" t="s">
        <v>21</v>
      </c>
      <c r="X10" s="4" t="s">
        <v>22</v>
      </c>
      <c r="Y10" s="4" t="s">
        <v>23</v>
      </c>
      <c r="Z10" s="4" t="s">
        <v>24</v>
      </c>
      <c r="AA10" s="4"/>
      <c r="AB10" s="4"/>
      <c r="AC10" s="4"/>
      <c r="AD10" s="4"/>
      <c r="AE10" s="5"/>
      <c r="AF10" s="4"/>
      <c r="AG10" s="4"/>
      <c r="AH10" s="4"/>
      <c r="AI10" s="4"/>
      <c r="AJ10" s="4"/>
    </row>
    <row r="11" spans="1:36" x14ac:dyDescent="0.25">
      <c r="A11" s="3">
        <v>5.5599999999999997E-2</v>
      </c>
      <c r="B11" s="3">
        <v>8.6999999999999994E-3</v>
      </c>
      <c r="C11" s="3">
        <v>2.12E-2</v>
      </c>
      <c r="D11" s="3">
        <v>0.03</v>
      </c>
      <c r="E11" s="3">
        <v>0.1137</v>
      </c>
      <c r="F11" s="3">
        <v>0.21199999999999999</v>
      </c>
      <c r="G11" s="3">
        <v>1.3100000000000001E-2</v>
      </c>
      <c r="H11" s="3">
        <v>3.3099999999999997E-2</v>
      </c>
      <c r="I11" s="3">
        <v>4.5600000000000002E-2</v>
      </c>
      <c r="J11" s="3">
        <v>0</v>
      </c>
      <c r="K11" s="3">
        <v>3.7000000000000002E-3</v>
      </c>
      <c r="L11" s="3">
        <v>2.6200000000000001E-2</v>
      </c>
      <c r="M11" s="3">
        <v>1.5599999999999999E-2</v>
      </c>
      <c r="N11" s="3">
        <v>0.05</v>
      </c>
      <c r="O11" s="3">
        <v>5.1799999999999999E-2</v>
      </c>
      <c r="P11" s="3">
        <v>0.01</v>
      </c>
      <c r="Q11" s="3">
        <v>1.1999999999999999E-3</v>
      </c>
      <c r="R11" s="3">
        <v>5.0599999999999999E-2</v>
      </c>
      <c r="S11" s="3">
        <v>5.1200000000000002E-2</v>
      </c>
      <c r="T11" s="3">
        <v>6.8699999999999997E-2</v>
      </c>
      <c r="U11" s="3">
        <v>2.81E-2</v>
      </c>
      <c r="V11" s="3">
        <v>0.01</v>
      </c>
      <c r="W11" s="3">
        <v>8.0999999999999996E-3</v>
      </c>
      <c r="X11" s="3">
        <v>2.5000000000000001E-3</v>
      </c>
      <c r="Y11" s="3">
        <v>1.6199999999999999E-2</v>
      </c>
      <c r="Z11" s="3">
        <v>5.9999999999999995E-4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3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3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3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3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x14ac:dyDescent="0.25">
      <c r="A16" s="4" t="s">
        <v>0</v>
      </c>
      <c r="B16" s="4" t="s">
        <v>1</v>
      </c>
      <c r="C16" s="4" t="s">
        <v>2</v>
      </c>
      <c r="D16" s="4" t="s">
        <v>3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8</v>
      </c>
      <c r="J16" s="4" t="s">
        <v>9</v>
      </c>
      <c r="K16" s="4" t="s">
        <v>10</v>
      </c>
      <c r="L16" s="4" t="s">
        <v>11</v>
      </c>
      <c r="M16" s="4" t="s">
        <v>12</v>
      </c>
      <c r="N16" s="4" t="s">
        <v>13</v>
      </c>
      <c r="O16" s="4" t="s">
        <v>14</v>
      </c>
      <c r="P16" s="4" t="s">
        <v>15</v>
      </c>
      <c r="Q16" s="4" t="s">
        <v>25</v>
      </c>
      <c r="R16" s="4" t="s">
        <v>16</v>
      </c>
      <c r="S16" s="4" t="s">
        <v>17</v>
      </c>
      <c r="T16" s="4" t="s">
        <v>18</v>
      </c>
      <c r="U16" s="4" t="s">
        <v>19</v>
      </c>
      <c r="V16" s="4" t="s">
        <v>20</v>
      </c>
      <c r="W16" s="4" t="s">
        <v>21</v>
      </c>
      <c r="X16" s="4" t="s">
        <v>22</v>
      </c>
      <c r="Y16" s="4" t="s">
        <v>23</v>
      </c>
      <c r="Z16" s="4" t="s">
        <v>24</v>
      </c>
      <c r="AA16" s="4"/>
      <c r="AB16" s="4"/>
      <c r="AC16" s="4"/>
      <c r="AD16" s="4"/>
      <c r="AE16" s="5"/>
      <c r="AF16" s="4"/>
      <c r="AG16" s="4"/>
      <c r="AH16" s="4"/>
      <c r="AI16" s="4"/>
      <c r="AJ16" s="4"/>
    </row>
    <row r="17" spans="1:64" x14ac:dyDescent="0.25">
      <c r="A17" s="3">
        <v>5.8099999999999999E-2</v>
      </c>
      <c r="B17" s="3">
        <v>9.1000000000000004E-3</v>
      </c>
      <c r="C17" s="3">
        <v>2.2200000000000001E-2</v>
      </c>
      <c r="D17" s="3">
        <v>3.1300000000000001E-2</v>
      </c>
      <c r="E17" s="3">
        <v>0.11890000000000001</v>
      </c>
      <c r="F17" s="3">
        <v>2.2200000000000001E-2</v>
      </c>
      <c r="G17" s="3">
        <v>1.37E-2</v>
      </c>
      <c r="H17" s="3">
        <v>3.6400000000000002E-2</v>
      </c>
      <c r="I17" s="3">
        <v>4.7699999999999999E-2</v>
      </c>
      <c r="J17" s="3">
        <v>0</v>
      </c>
      <c r="K17" s="3">
        <v>3.9E-2</v>
      </c>
      <c r="L17" s="3">
        <v>2.7400000000000001E-2</v>
      </c>
      <c r="M17" s="3">
        <v>1.6299999999999999E-2</v>
      </c>
      <c r="N17" s="3">
        <v>5.2200000000000003E-2</v>
      </c>
      <c r="O17" s="3">
        <v>5.4199999999999998E-2</v>
      </c>
      <c r="P17" s="3">
        <v>1.04E-2</v>
      </c>
      <c r="Q17" s="3">
        <v>1.2999999999999999E-3</v>
      </c>
      <c r="R17" s="3">
        <v>5.2900000000000003E-2</v>
      </c>
      <c r="S17" s="3">
        <v>5.3499999999999999E-2</v>
      </c>
      <c r="T17" s="3">
        <v>7.1800000000000003E-2</v>
      </c>
      <c r="U17" s="3">
        <v>2.9399999999999999E-2</v>
      </c>
      <c r="V17" s="3">
        <v>1.04E-2</v>
      </c>
      <c r="W17" s="3">
        <v>8.3999999999999995E-3</v>
      </c>
      <c r="X17" s="3">
        <v>2.5999999999999999E-3</v>
      </c>
      <c r="Y17" s="3">
        <v>1.6899999999999998E-2</v>
      </c>
      <c r="Z17" s="3">
        <v>5.9999999999999995E-4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64" x14ac:dyDescent="0.25">
      <c r="Z18" s="3"/>
    </row>
    <row r="19" spans="1:64" x14ac:dyDescent="0.25">
      <c r="Z19" s="3"/>
    </row>
    <row r="20" spans="1:64" x14ac:dyDescent="0.25">
      <c r="Z20" s="3"/>
    </row>
    <row r="21" spans="1:64" x14ac:dyDescent="0.25">
      <c r="Z21" s="3"/>
    </row>
    <row r="24" spans="1:64" x14ac:dyDescent="0.25">
      <c r="Z24" s="3"/>
    </row>
    <row r="25" spans="1:64" x14ac:dyDescent="0.25">
      <c r="Z25" s="3"/>
    </row>
    <row r="26" spans="1:64" x14ac:dyDescent="0.25">
      <c r="Z26" s="3"/>
    </row>
    <row r="27" spans="1:64" x14ac:dyDescent="0.25">
      <c r="Z27" s="4"/>
    </row>
    <row r="28" spans="1:64" x14ac:dyDescent="0.25">
      <c r="Z28" s="3"/>
      <c r="AD28" s="3"/>
      <c r="BG28" s="2"/>
    </row>
    <row r="29" spans="1:64" x14ac:dyDescent="0.25">
      <c r="Z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4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4"/>
      <c r="BJ29" s="3"/>
      <c r="BK29" s="3"/>
      <c r="BL29" s="3"/>
    </row>
    <row r="30" spans="1:64" x14ac:dyDescent="0.25">
      <c r="Z30" s="3"/>
      <c r="AD30" s="3"/>
    </row>
    <row r="31" spans="1:64" x14ac:dyDescent="0.25">
      <c r="Z31" s="3"/>
      <c r="AD31" s="3"/>
    </row>
    <row r="32" spans="1:64" x14ac:dyDescent="0.25">
      <c r="Z32" s="3"/>
      <c r="AD32" s="3"/>
    </row>
    <row r="33" spans="25:30" x14ac:dyDescent="0.25">
      <c r="Z33" s="3"/>
      <c r="AD33" s="3"/>
    </row>
    <row r="34" spans="25:30" x14ac:dyDescent="0.25">
      <c r="Z34" s="3"/>
      <c r="AD34" s="3"/>
    </row>
    <row r="35" spans="25:30" x14ac:dyDescent="0.25">
      <c r="Z35" s="3"/>
      <c r="AD35" s="3"/>
    </row>
    <row r="36" spans="25:30" x14ac:dyDescent="0.25">
      <c r="Z36" s="3"/>
      <c r="AD36" s="3"/>
    </row>
    <row r="37" spans="25:30" x14ac:dyDescent="0.25">
      <c r="Z37" s="3"/>
      <c r="AD37" s="3"/>
    </row>
    <row r="38" spans="25:30" x14ac:dyDescent="0.25">
      <c r="Z38" s="3"/>
      <c r="AD38" s="3"/>
    </row>
    <row r="39" spans="25:30" x14ac:dyDescent="0.25">
      <c r="Z39" s="3"/>
      <c r="AD39" s="3"/>
    </row>
    <row r="40" spans="25:30" x14ac:dyDescent="0.25">
      <c r="Z40" s="3"/>
      <c r="AD40" s="3"/>
    </row>
    <row r="41" spans="25:30" x14ac:dyDescent="0.25">
      <c r="Y41" s="2"/>
      <c r="Z41" s="3"/>
      <c r="AD41" s="3"/>
    </row>
    <row r="42" spans="25:30" x14ac:dyDescent="0.25">
      <c r="Z42" s="3"/>
      <c r="AD42" s="3"/>
    </row>
    <row r="43" spans="25:30" x14ac:dyDescent="0.25">
      <c r="Z43" s="4"/>
      <c r="AD43" s="3"/>
    </row>
    <row r="44" spans="25:30" x14ac:dyDescent="0.25">
      <c r="Z44" s="3"/>
      <c r="AD44" s="4"/>
    </row>
    <row r="45" spans="25:30" x14ac:dyDescent="0.25">
      <c r="Z45" s="3"/>
      <c r="AD45" s="3"/>
    </row>
    <row r="46" spans="25:30" x14ac:dyDescent="0.25">
      <c r="Z46" s="3"/>
      <c r="AD46" s="3"/>
    </row>
    <row r="47" spans="25:30" x14ac:dyDescent="0.25">
      <c r="AD47" s="3"/>
    </row>
    <row r="48" spans="25:30" x14ac:dyDescent="0.25">
      <c r="AD48" s="3"/>
    </row>
    <row r="49" spans="1:30" x14ac:dyDescent="0.25">
      <c r="AD49" s="3"/>
    </row>
    <row r="50" spans="1:30" x14ac:dyDescent="0.25">
      <c r="AD50" s="3"/>
    </row>
    <row r="51" spans="1:30" x14ac:dyDescent="0.25">
      <c r="AD51" s="3"/>
    </row>
    <row r="52" spans="1:30" x14ac:dyDescent="0.25">
      <c r="AD52" s="3"/>
    </row>
    <row r="53" spans="1:30" x14ac:dyDescent="0.25">
      <c r="AD53" s="3"/>
    </row>
    <row r="54" spans="1:30" x14ac:dyDescent="0.25">
      <c r="AD54" s="3"/>
    </row>
    <row r="55" spans="1:30" x14ac:dyDescent="0.25">
      <c r="AD55" s="3"/>
    </row>
    <row r="56" spans="1:30" x14ac:dyDescent="0.25">
      <c r="T56" t="s">
        <v>30</v>
      </c>
      <c r="U56" t="s">
        <v>31</v>
      </c>
      <c r="V56" t="s">
        <v>32</v>
      </c>
      <c r="W56" t="s">
        <v>33</v>
      </c>
      <c r="AD56" s="3"/>
    </row>
    <row r="57" spans="1:30" x14ac:dyDescent="0.25">
      <c r="S57">
        <v>1172</v>
      </c>
      <c r="T57">
        <v>1.75</v>
      </c>
      <c r="U57">
        <v>2.96</v>
      </c>
      <c r="V57">
        <v>1.95</v>
      </c>
      <c r="W57">
        <v>5.39</v>
      </c>
      <c r="AD57" s="3"/>
    </row>
    <row r="58" spans="1:30" x14ac:dyDescent="0.25">
      <c r="S58">
        <v>1525</v>
      </c>
      <c r="T58">
        <v>1.91</v>
      </c>
      <c r="U58">
        <v>2.5299999999999998</v>
      </c>
      <c r="V58">
        <v>2.68</v>
      </c>
      <c r="W58">
        <v>4.28</v>
      </c>
      <c r="AC58" s="2"/>
      <c r="AD58" s="3"/>
    </row>
    <row r="59" spans="1:30" x14ac:dyDescent="0.25">
      <c r="A59" t="s">
        <v>26</v>
      </c>
      <c r="B59" t="s">
        <v>27</v>
      </c>
      <c r="C59" t="s">
        <v>28</v>
      </c>
      <c r="D59" t="s">
        <v>29</v>
      </c>
      <c r="S59" s="3">
        <v>3050</v>
      </c>
      <c r="T59">
        <v>2.99</v>
      </c>
      <c r="U59">
        <v>3.89</v>
      </c>
      <c r="V59">
        <v>3.13</v>
      </c>
      <c r="W59">
        <v>8.2899999999999991</v>
      </c>
      <c r="AD59" s="3"/>
    </row>
    <row r="60" spans="1:30" x14ac:dyDescent="0.25">
      <c r="A60">
        <v>1.79</v>
      </c>
      <c r="B60">
        <v>3.78</v>
      </c>
      <c r="C60">
        <v>2.2400000000000002</v>
      </c>
      <c r="D60">
        <v>3.82</v>
      </c>
      <c r="AD60" s="4"/>
    </row>
    <row r="61" spans="1:30" x14ac:dyDescent="0.25">
      <c r="AD61" s="3"/>
    </row>
    <row r="62" spans="1:30" x14ac:dyDescent="0.25">
      <c r="AD62" s="3"/>
    </row>
    <row r="63" spans="1:30" x14ac:dyDescent="0.25">
      <c r="AD63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</dc:creator>
  <cp:lastModifiedBy>Рома</cp:lastModifiedBy>
  <dcterms:created xsi:type="dcterms:W3CDTF">2023-03-26T14:57:11Z</dcterms:created>
  <dcterms:modified xsi:type="dcterms:W3CDTF">2023-04-14T08:52:43Z</dcterms:modified>
</cp:coreProperties>
</file>