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eedNeverKilledSomebody\"/>
    </mc:Choice>
  </mc:AlternateContent>
  <xr:revisionPtr revIDLastSave="0" documentId="13_ncr:1_{7873E038-06B3-412F-BEBD-974200CA7A90}" xr6:coauthVersionLast="47" xr6:coauthVersionMax="47" xr10:uidLastSave="{00000000-0000-0000-0000-000000000000}"/>
  <bookViews>
    <workbookView xWindow="3612" yWindow="17172" windowWidth="23256" windowHeight="12720" xr2:uid="{E98E9116-AD71-44A5-9371-F68D31F0AF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  <c r="C2" i="1"/>
</calcChain>
</file>

<file path=xl/sharedStrings.xml><?xml version="1.0" encoding="utf-8"?>
<sst xmlns="http://schemas.openxmlformats.org/spreadsheetml/2006/main" count="3" uniqueCount="3">
  <si>
    <t>Depth</t>
  </si>
  <si>
    <t>Disp</t>
  </si>
  <si>
    <t>1/Disp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</si>
</sst>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Disparity Depth Relation</a:t>
            </a:r>
          </a:p>
        </c:rich>
      </c:tx>
      <c:layout>
        <c:manualLayout>
          <c:xMode val="edge"/>
          <c:yMode val="edge"/>
          <c:x val="0.32718377073406091"/>
          <c:y val="4.6296313173050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24490338299963"/>
          <c:y val="0.19226858860768031"/>
          <c:w val="0.83907755669175399"/>
          <c:h val="0.61706788315393812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Tabelle1!$A$2:$A$12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Tabelle1!$B$2:$B$12</c:f>
              <c:numCache>
                <c:formatCode>General</c:formatCode>
                <c:ptCount val="11"/>
                <c:pt idx="0">
                  <c:v>0.68988715277778001</c:v>
                </c:pt>
                <c:pt idx="1">
                  <c:v>0.56168619791666996</c:v>
                </c:pt>
                <c:pt idx="2">
                  <c:v>0.43098958333332998</c:v>
                </c:pt>
                <c:pt idx="3">
                  <c:v>0.41389973958332998</c:v>
                </c:pt>
                <c:pt idx="4">
                  <c:v>0.36149088541667002</c:v>
                </c:pt>
                <c:pt idx="5">
                  <c:v>0.31993272569443998</c:v>
                </c:pt>
                <c:pt idx="6">
                  <c:v>0.28879123263889001</c:v>
                </c:pt>
                <c:pt idx="7">
                  <c:v>0.25922309027778001</c:v>
                </c:pt>
                <c:pt idx="8">
                  <c:v>0.23491753472221999</c:v>
                </c:pt>
                <c:pt idx="9">
                  <c:v>0.21847873263889001</c:v>
                </c:pt>
                <c:pt idx="10">
                  <c:v>0.20421006944444001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71-4F0F-99A8-E807DEB7BBA9}"/>
            </c:ext>
          </c:extLst>
        </c:ser>
        <c:ser>
          <c:idx val="0"/>
          <c:order val="1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Tabelle1!$A$2:$A$12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Tabelle1!$B$2:$B$12</c:f>
              <c:numCache>
                <c:formatCode>General</c:formatCode>
                <c:ptCount val="11"/>
                <c:pt idx="0">
                  <c:v>0.68988715277778001</c:v>
                </c:pt>
                <c:pt idx="1">
                  <c:v>0.56168619791666996</c:v>
                </c:pt>
                <c:pt idx="2">
                  <c:v>0.43098958333332998</c:v>
                </c:pt>
                <c:pt idx="3">
                  <c:v>0.41389973958332998</c:v>
                </c:pt>
                <c:pt idx="4">
                  <c:v>0.36149088541667002</c:v>
                </c:pt>
                <c:pt idx="5">
                  <c:v>0.31993272569443998</c:v>
                </c:pt>
                <c:pt idx="6">
                  <c:v>0.28879123263889001</c:v>
                </c:pt>
                <c:pt idx="7">
                  <c:v>0.25922309027778001</c:v>
                </c:pt>
                <c:pt idx="8">
                  <c:v>0.23491753472221999</c:v>
                </c:pt>
                <c:pt idx="9">
                  <c:v>0.21847873263889001</c:v>
                </c:pt>
                <c:pt idx="10">
                  <c:v>0.20421006944444001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71-4F0F-99A8-E807DEB7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23008"/>
        <c:axId val="1436513440"/>
      </c:scatterChart>
      <c:valAx>
        <c:axId val="14365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513440"/>
        <c:crosses val="autoZero"/>
        <c:crossBetween val="midCat"/>
      </c:valAx>
      <c:valAx>
        <c:axId val="1436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Disparity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5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Inverse Disparity - Depth Relation</a:t>
            </a:r>
          </a:p>
        </c:rich>
      </c:tx>
      <c:layout>
        <c:manualLayout>
          <c:xMode val="edge"/>
          <c:yMode val="edge"/>
          <c:x val="0.13640472866666012"/>
          <c:y val="3.6717877937671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24490338299963"/>
          <c:y val="0.19226858860768031"/>
          <c:w val="0.83907755669175399"/>
          <c:h val="0.61706788315393812"/>
        </c:manualLayout>
      </c:layou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Tabelle1!$C$2:$C$12</c:f>
              <c:numCache>
                <c:formatCode>General</c:formatCode>
                <c:ptCount val="11"/>
                <c:pt idx="0">
                  <c:v>1.4495124252909672</c:v>
                </c:pt>
                <c:pt idx="1">
                  <c:v>1.7803535207186219</c:v>
                </c:pt>
                <c:pt idx="2">
                  <c:v>2.3202416918429183</c:v>
                </c:pt>
                <c:pt idx="3">
                  <c:v>2.4160440424695437</c:v>
                </c:pt>
                <c:pt idx="4">
                  <c:v>2.7663214768122213</c:v>
                </c:pt>
                <c:pt idx="5">
                  <c:v>3.1256571137867146</c:v>
                </c:pt>
                <c:pt idx="6">
                  <c:v>3.4627089986849389</c:v>
                </c:pt>
                <c:pt idx="7">
                  <c:v>3.8576810380912185</c:v>
                </c:pt>
                <c:pt idx="8">
                  <c:v>4.2568129330254445</c:v>
                </c:pt>
                <c:pt idx="9">
                  <c:v>4.5771045443257776</c:v>
                </c:pt>
                <c:pt idx="10">
                  <c:v>4.8969181721573856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A-432F-BA45-7443578B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23008"/>
        <c:axId val="1436513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trendline>
                  <c:spPr>
                    <a:ln w="63500" cap="rnd" cmpd="sng" algn="ctr">
                      <a:solidFill>
                        <a:schemeClr val="accent1">
                          <a:alpha val="25000"/>
                        </a:schemeClr>
                      </a:solidFill>
                      <a:round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Tabelle1!$A$2:$A$12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100</c:v>
                      </c:pt>
                      <c:pt idx="6">
                        <c:v>110</c:v>
                      </c:pt>
                      <c:pt idx="7">
                        <c:v>120</c:v>
                      </c:pt>
                      <c:pt idx="8">
                        <c:v>130</c:v>
                      </c:pt>
                      <c:pt idx="9">
                        <c:v>140</c:v>
                      </c:pt>
                      <c:pt idx="10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0.68988715277778001</c:v>
                      </c:pt>
                      <c:pt idx="1">
                        <c:v>0.56168619791666996</c:v>
                      </c:pt>
                      <c:pt idx="2">
                        <c:v>0.43098958333332998</c:v>
                      </c:pt>
                      <c:pt idx="3">
                        <c:v>0.41389973958332998</c:v>
                      </c:pt>
                      <c:pt idx="4">
                        <c:v>0.36149088541667002</c:v>
                      </c:pt>
                      <c:pt idx="5">
                        <c:v>0.31993272569443998</c:v>
                      </c:pt>
                      <c:pt idx="6">
                        <c:v>0.28879123263889001</c:v>
                      </c:pt>
                      <c:pt idx="7">
                        <c:v>0.25922309027778001</c:v>
                      </c:pt>
                      <c:pt idx="8">
                        <c:v>0.23491753472221999</c:v>
                      </c:pt>
                      <c:pt idx="9">
                        <c:v>0.21847873263889001</c:v>
                      </c:pt>
                      <c:pt idx="10">
                        <c:v>0.20421006944444001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6DA-432F-BA45-7443578B9267}"/>
                  </c:ext>
                </c:extLst>
              </c15:ser>
            </c15:filteredScatterSeries>
          </c:ext>
        </c:extLst>
      </c:scatterChart>
      <c:valAx>
        <c:axId val="14365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Inverse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513440"/>
        <c:crosses val="autoZero"/>
        <c:crossBetween val="midCat"/>
      </c:valAx>
      <c:valAx>
        <c:axId val="1436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Disparity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5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641985</xdr:colOff>
      <xdr:row>2</xdr:row>
      <xdr:rowOff>83821</xdr:rowOff>
    </xdr:from>
    <xdr:to>
      <xdr:col>9</xdr:col>
      <xdr:colOff>53340</xdr:colOff>
      <xdr:row>17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D67319-D22A-4D3A-9D03-6916E646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53339</xdr:colOff>
      <xdr:row>2</xdr:row>
      <xdr:rowOff>83820</xdr:rowOff>
    </xdr:from>
    <xdr:to>
      <xdr:col>14</xdr:col>
      <xdr:colOff>480060</xdr:colOff>
      <xdr:row>17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7641A7-3116-4D12-9596-C2D56974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435F-3318-4D4C-B507-A3F432B421DD}">
  <dimension ref="A1:C12"/>
  <sheetViews>
    <sheetView tabSelected="1" workbookViewId="0">
      <selection activeCell="Q20" sqref="Q2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</v>
      </c>
      <c r="B2">
        <v>0.68988715277778001</v>
      </c>
      <c r="C2">
        <f>1/B2</f>
        <v>1.4495124252909672</v>
      </c>
    </row>
    <row r="3" spans="1:3" x14ac:dyDescent="0.3">
      <c r="A3">
        <v>60</v>
      </c>
      <c r="B3">
        <v>0.56168619791666996</v>
      </c>
      <c r="C3">
        <f>1/B3</f>
        <v>1.7803535207186219</v>
      </c>
    </row>
    <row r="4" spans="1:3" x14ac:dyDescent="0.3">
      <c r="A4">
        <v>70</v>
      </c>
      <c r="B4">
        <v>0.43098958333332998</v>
      </c>
      <c r="C4">
        <f t="shared" ref="C4:C12" si="0">1/B4</f>
        <v>2.3202416918429183</v>
      </c>
    </row>
    <row r="5" spans="1:3" x14ac:dyDescent="0.3">
      <c r="A5">
        <v>80</v>
      </c>
      <c r="B5">
        <v>0.41389973958332998</v>
      </c>
      <c r="C5">
        <f t="shared" si="0"/>
        <v>2.4160440424695437</v>
      </c>
    </row>
    <row r="6" spans="1:3" x14ac:dyDescent="0.3">
      <c r="A6">
        <v>90</v>
      </c>
      <c r="B6">
        <v>0.36149088541667002</v>
      </c>
      <c r="C6">
        <f t="shared" si="0"/>
        <v>2.7663214768122213</v>
      </c>
    </row>
    <row r="7" spans="1:3" x14ac:dyDescent="0.3">
      <c r="A7">
        <v>100</v>
      </c>
      <c r="B7">
        <v>0.31993272569443998</v>
      </c>
      <c r="C7">
        <f t="shared" si="0"/>
        <v>3.1256571137867146</v>
      </c>
    </row>
    <row r="8" spans="1:3" x14ac:dyDescent="0.3">
      <c r="A8">
        <v>110</v>
      </c>
      <c r="B8">
        <v>0.28879123263889001</v>
      </c>
      <c r="C8">
        <f t="shared" si="0"/>
        <v>3.4627089986849389</v>
      </c>
    </row>
    <row r="9" spans="1:3" x14ac:dyDescent="0.3">
      <c r="A9">
        <v>120</v>
      </c>
      <c r="B9">
        <v>0.25922309027778001</v>
      </c>
      <c r="C9">
        <f t="shared" si="0"/>
        <v>3.8576810380912185</v>
      </c>
    </row>
    <row r="10" spans="1:3" x14ac:dyDescent="0.3">
      <c r="A10">
        <v>130</v>
      </c>
      <c r="B10">
        <v>0.23491753472221999</v>
      </c>
      <c r="C10">
        <f t="shared" si="0"/>
        <v>4.2568129330254445</v>
      </c>
    </row>
    <row r="11" spans="1:3" x14ac:dyDescent="0.3">
      <c r="A11">
        <v>140</v>
      </c>
      <c r="B11">
        <v>0.21847873263889001</v>
      </c>
      <c r="C11">
        <f t="shared" si="0"/>
        <v>4.5771045443257776</v>
      </c>
    </row>
    <row r="12" spans="1:3" x14ac:dyDescent="0.3">
      <c r="A12">
        <v>150</v>
      </c>
      <c r="B12">
        <v>0.20421006944444001</v>
      </c>
      <c r="C12">
        <f t="shared" si="0"/>
        <v>4.8969181721573856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lennard Rose</cp:lastModifiedBy>
  <dcterms:created xsi:type="dcterms:W3CDTF">2021-06-03T09:49:20Z</dcterms:created>
  <dcterms:modified xsi:type="dcterms:W3CDTF">2021-06-28T18:01:06Z</dcterms:modified>
</cp:coreProperties>
</file>