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drawings/drawing7.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drawings/drawing8.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codeName="ThisWorkbook"/>
  <mc:AlternateContent xmlns:mc="http://schemas.openxmlformats.org/markup-compatibility/2006">
    <mc:Choice Requires="x15">
      <x15ac:absPath xmlns:x15ac="http://schemas.microsoft.com/office/spreadsheetml/2010/11/ac" url="D:\"/>
    </mc:Choice>
  </mc:AlternateContent>
  <xr:revisionPtr revIDLastSave="0" documentId="8_{60149A63-EB42-44DC-8C45-8ED90B22C195}" xr6:coauthVersionLast="47" xr6:coauthVersionMax="47" xr10:uidLastSave="{00000000-0000-0000-0000-000000000000}"/>
  <bookViews>
    <workbookView xWindow="-108" yWindow="-108" windowWidth="23256" windowHeight="12576" activeTab="8" xr2:uid="{00000000-000D-0000-FFFF-FFFF00000000}"/>
  </bookViews>
  <sheets>
    <sheet name="Sheet1" sheetId="1" r:id="rId1"/>
    <sheet name="Q1" sheetId="3" r:id="rId2"/>
    <sheet name="Q2" sheetId="2" r:id="rId3"/>
    <sheet name="Q3" sheetId="6" r:id="rId4"/>
    <sheet name="Q4" sheetId="7" r:id="rId5"/>
    <sheet name="Q5" sheetId="9" r:id="rId6"/>
    <sheet name="Q6" sheetId="10" r:id="rId7"/>
    <sheet name="Q7" sheetId="12" r:id="rId8"/>
    <sheet name="Q8" sheetId="11" r:id="rId9"/>
  </sheets>
  <definedNames>
    <definedName name="_xlchart.v1.0" hidden="1">'Q2'!$A$1</definedName>
    <definedName name="_xlchart.v1.1" hidden="1">'Q2'!$A$2:$A$507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1" i="6" l="1"/>
  <c r="J10" i="6"/>
  <c r="I9" i="6"/>
  <c r="H8" i="6"/>
  <c r="G7" i="6"/>
  <c r="F6" i="6"/>
  <c r="E5" i="6"/>
  <c r="D4" i="6"/>
  <c r="C3" i="6"/>
  <c r="B2" i="6"/>
</calcChain>
</file>

<file path=xl/sharedStrings.xml><?xml version="1.0" encoding="utf-8"?>
<sst xmlns="http://schemas.openxmlformats.org/spreadsheetml/2006/main" count="475" uniqueCount="51">
  <si>
    <t>AGE</t>
  </si>
  <si>
    <t>INDUS</t>
  </si>
  <si>
    <t>NOX</t>
  </si>
  <si>
    <t>TAX</t>
  </si>
  <si>
    <t>PTRATIO</t>
  </si>
  <si>
    <t>LSTAT</t>
  </si>
  <si>
    <t>CRIME_RATE</t>
  </si>
  <si>
    <t>DISTANCE</t>
  </si>
  <si>
    <t>AVG_ROOM</t>
  </si>
  <si>
    <t>AVG_PRICE</t>
  </si>
  <si>
    <t>Mean</t>
  </si>
  <si>
    <t>Standard Error</t>
  </si>
  <si>
    <t>Median</t>
  </si>
  <si>
    <t>Mode</t>
  </si>
  <si>
    <t>Standard Deviation</t>
  </si>
  <si>
    <t>Sample Variance</t>
  </si>
  <si>
    <t>Kurtosis</t>
  </si>
  <si>
    <t>Skewness</t>
  </si>
  <si>
    <t>Range</t>
  </si>
  <si>
    <t>Minimum</t>
  </si>
  <si>
    <t>Maximum</t>
  </si>
  <si>
    <t>Sum</t>
  </si>
  <si>
    <t>Count</t>
  </si>
  <si>
    <t>SUMMARY OUTPUT</t>
  </si>
  <si>
    <t>Regression Statistics</t>
  </si>
  <si>
    <t>Multiple R</t>
  </si>
  <si>
    <t>R Square</t>
  </si>
  <si>
    <t>Adjusted R Square</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</si>
  <si>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</si>
  <si>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</si>
  <si>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</si>
  <si>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</si>
  <si>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</si>
  <si>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</si>
  <si>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</si>
  <si>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</si>
  <si>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</si>
  <si>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</si>
  <si>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</si>
  <si>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</si>
  <si>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</si>
  <si>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</si>
  <si>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</si>
  <si>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</si>
  <si>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</si>
  <si>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</si>
  <si>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</si>
  <si>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</si>
  <si>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AVG_PRICE</t>
  </si>
  <si>
    <t>Residuals</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</si>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</sst>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1"/>
      <color theme="0"/>
      <name val="Calibri"/>
      <family val="2"/>
      <scheme val="minor"/>
    </font>
    <font>
      <i/>
      <sz val="11"/>
      <color theme="1"/>
      <name val="Calibri"/>
      <family val="2"/>
      <scheme val="minor"/>
    </font>
  </fonts>
  <fills count="11">
    <fill>
      <patternFill patternType="none"/>
    </fill>
    <fill>
      <patternFill patternType="gray125"/>
    </fill>
    <fill>
      <patternFill patternType="solid">
        <fgColor theme="0"/>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7" tint="-0.249977111117893"/>
        <bgColor indexed="64"/>
      </patternFill>
    </fill>
    <fill>
      <patternFill patternType="solid">
        <fgColor theme="4"/>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0" tint="-4.9989318521683403E-2"/>
        <bgColor theme="4" tint="0.79998168889431442"/>
      </patternFill>
    </fill>
    <fill>
      <patternFill patternType="solid">
        <fgColor theme="7" tint="0.79998168889431442"/>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thin">
        <color indexed="64"/>
      </top>
      <bottom style="thin">
        <color indexed="64"/>
      </bottom>
      <diagonal/>
    </border>
    <border>
      <left/>
      <right/>
      <top style="medium">
        <color indexed="64"/>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s>
  <cellStyleXfs count="1">
    <xf numFmtId="0" fontId="0" fillId="0" borderId="0"/>
  </cellStyleXfs>
  <cellXfs count="54">
    <xf numFmtId="0" fontId="0" fillId="0" borderId="0" xfId="0"/>
    <xf numFmtId="0" fontId="0" fillId="0" borderId="1" xfId="0" applyBorder="1"/>
    <xf numFmtId="0" fontId="0" fillId="2" borderId="1" xfId="0" applyFill="1" applyBorder="1"/>
    <xf numFmtId="0" fontId="0" fillId="0" borderId="0" xfId="0" applyFill="1" applyBorder="1" applyAlignment="1"/>
    <xf numFmtId="0" fontId="0" fillId="0" borderId="2" xfId="0" applyFill="1" applyBorder="1" applyAlignment="1"/>
    <xf numFmtId="0" fontId="2" fillId="0" borderId="3" xfId="0" applyFont="1" applyFill="1" applyBorder="1" applyAlignment="1">
      <alignment horizontal="center"/>
    </xf>
    <xf numFmtId="0" fontId="2" fillId="0" borderId="4" xfId="0" applyFont="1" applyFill="1" applyBorder="1" applyAlignment="1">
      <alignment horizontal="center"/>
    </xf>
    <xf numFmtId="0" fontId="0" fillId="0" borderId="5" xfId="0" applyFill="1" applyBorder="1" applyAlignment="1"/>
    <xf numFmtId="0" fontId="2" fillId="0" borderId="7" xfId="0" applyFont="1" applyFill="1" applyBorder="1" applyAlignment="1">
      <alignment horizontal="center"/>
    </xf>
    <xf numFmtId="0" fontId="2" fillId="0" borderId="8" xfId="0" applyFont="1" applyFill="1" applyBorder="1" applyAlignment="1">
      <alignment horizontal="center"/>
    </xf>
    <xf numFmtId="0" fontId="0" fillId="0" borderId="9" xfId="0" applyFill="1" applyBorder="1" applyAlignment="1"/>
    <xf numFmtId="0" fontId="0" fillId="0" borderId="10" xfId="0" applyFill="1" applyBorder="1" applyAlignment="1"/>
    <xf numFmtId="0" fontId="0" fillId="0" borderId="11" xfId="0" applyFill="1" applyBorder="1" applyAlignment="1"/>
    <xf numFmtId="0" fontId="0" fillId="0" borderId="12" xfId="0" applyFill="1" applyBorder="1" applyAlignment="1"/>
    <xf numFmtId="0" fontId="2" fillId="0" borderId="6" xfId="0" applyFont="1" applyFill="1" applyBorder="1" applyAlignment="1">
      <alignment horizontal="center"/>
    </xf>
    <xf numFmtId="0" fontId="0" fillId="0" borderId="13" xfId="0" applyBorder="1"/>
    <xf numFmtId="0" fontId="0" fillId="0" borderId="14" xfId="0" applyBorder="1"/>
    <xf numFmtId="0" fontId="0" fillId="0" borderId="15" xfId="0" applyBorder="1"/>
    <xf numFmtId="0" fontId="0" fillId="2" borderId="16" xfId="0" applyFill="1" applyBorder="1"/>
    <xf numFmtId="0" fontId="0" fillId="0" borderId="16" xfId="0" applyBorder="1"/>
    <xf numFmtId="0" fontId="0" fillId="0" borderId="17" xfId="0" applyBorder="1"/>
    <xf numFmtId="0" fontId="0" fillId="0" borderId="18" xfId="0" applyBorder="1"/>
    <xf numFmtId="0" fontId="0" fillId="2" borderId="19" xfId="0" applyFill="1" applyBorder="1"/>
    <xf numFmtId="0" fontId="0" fillId="0" borderId="19" xfId="0" applyBorder="1"/>
    <xf numFmtId="0" fontId="0" fillId="0" borderId="20" xfId="0" applyBorder="1"/>
    <xf numFmtId="0" fontId="0" fillId="0" borderId="21" xfId="0" applyBorder="1"/>
    <xf numFmtId="0" fontId="0" fillId="0" borderId="5" xfId="0" applyBorder="1"/>
    <xf numFmtId="0" fontId="0" fillId="0" borderId="6" xfId="0" applyFill="1" applyBorder="1" applyAlignment="1"/>
    <xf numFmtId="0" fontId="2" fillId="5" borderId="6" xfId="0" applyFont="1" applyFill="1" applyBorder="1" applyAlignment="1">
      <alignment horizontal="center"/>
    </xf>
    <xf numFmtId="0" fontId="2" fillId="6" borderId="6" xfId="0" applyFont="1" applyFill="1" applyBorder="1" applyAlignment="1">
      <alignment horizontal="center"/>
    </xf>
    <xf numFmtId="0" fontId="0" fillId="0" borderId="0" xfId="0" applyBorder="1"/>
    <xf numFmtId="0" fontId="2" fillId="0" borderId="14" xfId="0" applyFont="1" applyFill="1" applyBorder="1" applyAlignment="1">
      <alignment horizontal="center"/>
    </xf>
    <xf numFmtId="0" fontId="0" fillId="0" borderId="22" xfId="0" applyFill="1" applyBorder="1" applyAlignment="1"/>
    <xf numFmtId="0" fontId="0" fillId="0" borderId="23" xfId="0" applyFill="1" applyBorder="1" applyAlignment="1"/>
    <xf numFmtId="0" fontId="0" fillId="0" borderId="17" xfId="0" applyFill="1" applyBorder="1" applyAlignment="1"/>
    <xf numFmtId="0" fontId="0" fillId="0" borderId="15" xfId="0" applyFill="1" applyBorder="1" applyAlignment="1"/>
    <xf numFmtId="0" fontId="2" fillId="0" borderId="20" xfId="0" applyFont="1" applyFill="1" applyBorder="1" applyAlignment="1">
      <alignment horizontal="center"/>
    </xf>
    <xf numFmtId="0" fontId="2" fillId="0" borderId="18" xfId="0" applyFont="1" applyFill="1" applyBorder="1" applyAlignment="1">
      <alignment horizontal="center"/>
    </xf>
    <xf numFmtId="0" fontId="0" fillId="4" borderId="1" xfId="0" applyFont="1" applyFill="1" applyBorder="1"/>
    <xf numFmtId="0" fontId="0" fillId="0" borderId="1" xfId="0" applyFont="1" applyBorder="1"/>
    <xf numFmtId="0" fontId="1" fillId="3" borderId="1" xfId="0" applyFont="1" applyFill="1" applyBorder="1"/>
    <xf numFmtId="0" fontId="2" fillId="0" borderId="4" xfId="0" applyFont="1" applyFill="1" applyBorder="1" applyAlignment="1">
      <alignment horizontal="centerContinuous"/>
    </xf>
    <xf numFmtId="0" fontId="0" fillId="7" borderId="0" xfId="0" applyFill="1" applyBorder="1" applyAlignment="1"/>
    <xf numFmtId="0" fontId="0" fillId="7" borderId="2" xfId="0" applyFill="1" applyBorder="1" applyAlignment="1"/>
    <xf numFmtId="0" fontId="2" fillId="0" borderId="4" xfId="0" applyFont="1" applyBorder="1" applyAlignment="1">
      <alignment horizontal="centerContinuous"/>
    </xf>
    <xf numFmtId="0" fontId="0" fillId="7" borderId="0" xfId="0" applyFill="1"/>
    <xf numFmtId="0" fontId="0" fillId="0" borderId="2" xfId="0" applyBorder="1"/>
    <xf numFmtId="0" fontId="2" fillId="0" borderId="4" xfId="0" applyFont="1" applyBorder="1" applyAlignment="1">
      <alignment horizontal="center"/>
    </xf>
    <xf numFmtId="0" fontId="0" fillId="7" borderId="2" xfId="0" applyFill="1" applyBorder="1"/>
    <xf numFmtId="0" fontId="2" fillId="0" borderId="5" xfId="0" applyFont="1" applyBorder="1" applyAlignment="1">
      <alignment horizontal="center"/>
    </xf>
    <xf numFmtId="0" fontId="0" fillId="2" borderId="0" xfId="0" applyFill="1"/>
    <xf numFmtId="0" fontId="0" fillId="8" borderId="1" xfId="0" applyFont="1" applyFill="1" applyBorder="1"/>
    <xf numFmtId="0" fontId="0" fillId="9" borderId="1" xfId="0" applyFont="1" applyFill="1" applyBorder="1"/>
    <xf numFmtId="0" fontId="0" fillId="10" borderId="0" xfId="0" applyFill="1"/>
  </cellXfs>
  <cellStyles count="1">
    <cellStyle name="Normal" xfId="0" builtinId="0"/>
  </cellStyles>
  <dxfs count="19">
    <dxf>
      <font>
        <b val="0"/>
        <i/>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border outline="0">
        <bottom style="thin">
          <color indexed="64"/>
        </bottom>
      </border>
    </dxf>
    <dxf>
      <border outline="0">
        <top style="medium">
          <color indexed="64"/>
        </top>
        <bottom style="medium">
          <color indexed="64"/>
        </bottom>
      </border>
    </dxf>
    <dxf>
      <font>
        <color rgb="FF006100"/>
      </font>
      <fill>
        <patternFill>
          <bgColor rgb="FFC6EFCE"/>
        </patternFill>
      </fill>
    </dxf>
    <dxf>
      <fill>
        <patternFill>
          <bgColor rgb="FFC00000"/>
        </patternFill>
      </fill>
      <border>
        <left style="thin">
          <color auto="1"/>
        </left>
        <right style="thin">
          <color auto="1"/>
        </right>
        <top style="thin">
          <color auto="1"/>
        </top>
        <bottom style="thin">
          <color auto="1"/>
        </bottom>
        <vertical/>
        <horizontal/>
      </border>
    </dxf>
    <dxf>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1" defaultTableStyle="TableStyleMedium2" defaultPivotStyle="PivotStyleLight16">
    <tableStyle name="Invisible" pivot="0" table="0" count="0" xr9:uid="{779CE32A-AD0B-46DF-A999-122D1EABA9A9}"/>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t>LSTAT  Residual Plot</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scatterChart>
        <c:scatterStyle val="lineMarker"/>
        <c:varyColors val="0"/>
        <c:ser>
          <c:idx val="0"/>
          <c:order val="0"/>
          <c:spPr>
            <a:ln w="25400" cap="rnd">
              <a:noFill/>
              <a:round/>
            </a:ln>
            <a:effectLst/>
          </c:spPr>
          <c:marker>
            <c:symbol val="diamond"/>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'Q6'!$C$2:$C$507</c:f>
              <c:numCache>
                <c:formatCode>General</c:formatCode>
                <c:ptCount val="506"/>
                <c:pt idx="0">
                  <c:v>20.34</c:v>
                </c:pt>
                <c:pt idx="1">
                  <c:v>10.97</c:v>
                </c:pt>
                <c:pt idx="2">
                  <c:v>25.68</c:v>
                </c:pt>
                <c:pt idx="3">
                  <c:v>23.98</c:v>
                </c:pt>
                <c:pt idx="4">
                  <c:v>15.7</c:v>
                </c:pt>
                <c:pt idx="5">
                  <c:v>7.19</c:v>
                </c:pt>
                <c:pt idx="6">
                  <c:v>7.79</c:v>
                </c:pt>
                <c:pt idx="7">
                  <c:v>9.5</c:v>
                </c:pt>
                <c:pt idx="8">
                  <c:v>17.920000000000002</c:v>
                </c:pt>
                <c:pt idx="9">
                  <c:v>14.09</c:v>
                </c:pt>
                <c:pt idx="10">
                  <c:v>18.059999999999999</c:v>
                </c:pt>
                <c:pt idx="11">
                  <c:v>10.26</c:v>
                </c:pt>
                <c:pt idx="12">
                  <c:v>17.21</c:v>
                </c:pt>
                <c:pt idx="13">
                  <c:v>13.04</c:v>
                </c:pt>
                <c:pt idx="14">
                  <c:v>23.98</c:v>
                </c:pt>
                <c:pt idx="15">
                  <c:v>7.14</c:v>
                </c:pt>
                <c:pt idx="16">
                  <c:v>3.53</c:v>
                </c:pt>
                <c:pt idx="17">
                  <c:v>12.79</c:v>
                </c:pt>
                <c:pt idx="18">
                  <c:v>12.8</c:v>
                </c:pt>
                <c:pt idx="19">
                  <c:v>11.48</c:v>
                </c:pt>
                <c:pt idx="20">
                  <c:v>31.99</c:v>
                </c:pt>
                <c:pt idx="21">
                  <c:v>15.03</c:v>
                </c:pt>
                <c:pt idx="22">
                  <c:v>4.45</c:v>
                </c:pt>
                <c:pt idx="23">
                  <c:v>5.28</c:v>
                </c:pt>
                <c:pt idx="24">
                  <c:v>11.32</c:v>
                </c:pt>
                <c:pt idx="25">
                  <c:v>9.5</c:v>
                </c:pt>
                <c:pt idx="26">
                  <c:v>15.17</c:v>
                </c:pt>
                <c:pt idx="27">
                  <c:v>9.08</c:v>
                </c:pt>
                <c:pt idx="28">
                  <c:v>5.08</c:v>
                </c:pt>
                <c:pt idx="29">
                  <c:v>3.33</c:v>
                </c:pt>
                <c:pt idx="30">
                  <c:v>4.63</c:v>
                </c:pt>
                <c:pt idx="31">
                  <c:v>14.69</c:v>
                </c:pt>
                <c:pt idx="32">
                  <c:v>25.41</c:v>
                </c:pt>
                <c:pt idx="33">
                  <c:v>5.0999999999999996</c:v>
                </c:pt>
                <c:pt idx="34">
                  <c:v>13.45</c:v>
                </c:pt>
                <c:pt idx="35">
                  <c:v>9.8800000000000008</c:v>
                </c:pt>
                <c:pt idx="36">
                  <c:v>5.81</c:v>
                </c:pt>
                <c:pt idx="37">
                  <c:v>16.96</c:v>
                </c:pt>
                <c:pt idx="38">
                  <c:v>15.84</c:v>
                </c:pt>
                <c:pt idx="39">
                  <c:v>26.42</c:v>
                </c:pt>
                <c:pt idx="40">
                  <c:v>9.52</c:v>
                </c:pt>
                <c:pt idx="41">
                  <c:v>37.97</c:v>
                </c:pt>
                <c:pt idx="42">
                  <c:v>16.940000000000001</c:v>
                </c:pt>
                <c:pt idx="43">
                  <c:v>12.67</c:v>
                </c:pt>
                <c:pt idx="44">
                  <c:v>9.2200000000000006</c:v>
                </c:pt>
                <c:pt idx="45">
                  <c:v>8.51</c:v>
                </c:pt>
                <c:pt idx="46">
                  <c:v>18.760000000000002</c:v>
                </c:pt>
                <c:pt idx="47">
                  <c:v>27.38</c:v>
                </c:pt>
                <c:pt idx="48">
                  <c:v>11.64</c:v>
                </c:pt>
                <c:pt idx="49">
                  <c:v>23.27</c:v>
                </c:pt>
                <c:pt idx="50">
                  <c:v>17.440000000000001</c:v>
                </c:pt>
                <c:pt idx="51">
                  <c:v>15.02</c:v>
                </c:pt>
                <c:pt idx="52">
                  <c:v>9.64</c:v>
                </c:pt>
                <c:pt idx="53">
                  <c:v>6.68</c:v>
                </c:pt>
                <c:pt idx="54">
                  <c:v>14.67</c:v>
                </c:pt>
                <c:pt idx="55">
                  <c:v>9.7100000000000009</c:v>
                </c:pt>
                <c:pt idx="56">
                  <c:v>6.12</c:v>
                </c:pt>
                <c:pt idx="57">
                  <c:v>14.81</c:v>
                </c:pt>
                <c:pt idx="58">
                  <c:v>4.74</c:v>
                </c:pt>
                <c:pt idx="59">
                  <c:v>11.5</c:v>
                </c:pt>
                <c:pt idx="60">
                  <c:v>4.6900000000000004</c:v>
                </c:pt>
                <c:pt idx="61">
                  <c:v>7.34</c:v>
                </c:pt>
                <c:pt idx="62">
                  <c:v>8.1999999999999993</c:v>
                </c:pt>
                <c:pt idx="63">
                  <c:v>21.32</c:v>
                </c:pt>
                <c:pt idx="64">
                  <c:v>17.600000000000001</c:v>
                </c:pt>
                <c:pt idx="65">
                  <c:v>7.22</c:v>
                </c:pt>
                <c:pt idx="66">
                  <c:v>8.0500000000000007</c:v>
                </c:pt>
                <c:pt idx="67">
                  <c:v>14.36</c:v>
                </c:pt>
                <c:pt idx="68">
                  <c:v>24.1</c:v>
                </c:pt>
                <c:pt idx="69">
                  <c:v>5.52</c:v>
                </c:pt>
                <c:pt idx="70">
                  <c:v>17.100000000000001</c:v>
                </c:pt>
                <c:pt idx="71">
                  <c:v>27.71</c:v>
                </c:pt>
                <c:pt idx="72">
                  <c:v>22.98</c:v>
                </c:pt>
                <c:pt idx="73">
                  <c:v>10.74</c:v>
                </c:pt>
                <c:pt idx="74">
                  <c:v>8.01</c:v>
                </c:pt>
                <c:pt idx="75">
                  <c:v>30.59</c:v>
                </c:pt>
                <c:pt idx="76">
                  <c:v>15.12</c:v>
                </c:pt>
                <c:pt idx="77">
                  <c:v>29.29</c:v>
                </c:pt>
                <c:pt idx="78">
                  <c:v>3.32</c:v>
                </c:pt>
                <c:pt idx="79">
                  <c:v>1.98</c:v>
                </c:pt>
                <c:pt idx="80">
                  <c:v>6.36</c:v>
                </c:pt>
                <c:pt idx="81">
                  <c:v>7.79</c:v>
                </c:pt>
                <c:pt idx="82">
                  <c:v>8.81</c:v>
                </c:pt>
                <c:pt idx="83">
                  <c:v>16.350000000000001</c:v>
                </c:pt>
                <c:pt idx="84">
                  <c:v>16.3</c:v>
                </c:pt>
                <c:pt idx="85">
                  <c:v>22.6</c:v>
                </c:pt>
                <c:pt idx="86">
                  <c:v>20.32</c:v>
                </c:pt>
                <c:pt idx="87">
                  <c:v>12.14</c:v>
                </c:pt>
                <c:pt idx="88">
                  <c:v>7.26</c:v>
                </c:pt>
                <c:pt idx="89">
                  <c:v>16.420000000000002</c:v>
                </c:pt>
                <c:pt idx="90">
                  <c:v>14.37</c:v>
                </c:pt>
                <c:pt idx="91">
                  <c:v>24.91</c:v>
                </c:pt>
                <c:pt idx="92">
                  <c:v>18.8</c:v>
                </c:pt>
                <c:pt idx="93">
                  <c:v>18.07</c:v>
                </c:pt>
                <c:pt idx="94">
                  <c:v>3.16</c:v>
                </c:pt>
                <c:pt idx="95">
                  <c:v>5.98</c:v>
                </c:pt>
                <c:pt idx="96">
                  <c:v>3.7</c:v>
                </c:pt>
                <c:pt idx="97">
                  <c:v>14.8</c:v>
                </c:pt>
                <c:pt idx="98">
                  <c:v>13.27</c:v>
                </c:pt>
                <c:pt idx="99">
                  <c:v>8.8800000000000008</c:v>
                </c:pt>
                <c:pt idx="100">
                  <c:v>9.2799999999999994</c:v>
                </c:pt>
                <c:pt idx="101">
                  <c:v>4.38</c:v>
                </c:pt>
                <c:pt idx="102">
                  <c:v>12.13</c:v>
                </c:pt>
                <c:pt idx="103">
                  <c:v>24.39</c:v>
                </c:pt>
                <c:pt idx="104">
                  <c:v>7.56</c:v>
                </c:pt>
                <c:pt idx="105">
                  <c:v>21.52</c:v>
                </c:pt>
                <c:pt idx="106">
                  <c:v>13</c:v>
                </c:pt>
                <c:pt idx="107">
                  <c:v>20.079999999999998</c:v>
                </c:pt>
                <c:pt idx="108">
                  <c:v>7.43</c:v>
                </c:pt>
                <c:pt idx="109">
                  <c:v>6.72</c:v>
                </c:pt>
                <c:pt idx="110">
                  <c:v>14.44</c:v>
                </c:pt>
                <c:pt idx="111">
                  <c:v>8.0500000000000007</c:v>
                </c:pt>
                <c:pt idx="112">
                  <c:v>11.66</c:v>
                </c:pt>
                <c:pt idx="113">
                  <c:v>10.45</c:v>
                </c:pt>
                <c:pt idx="114">
                  <c:v>8.0500000000000007</c:v>
                </c:pt>
                <c:pt idx="115">
                  <c:v>8.67</c:v>
                </c:pt>
                <c:pt idx="116">
                  <c:v>4.97</c:v>
                </c:pt>
                <c:pt idx="117">
                  <c:v>23.29</c:v>
                </c:pt>
                <c:pt idx="118">
                  <c:v>9.9700000000000006</c:v>
                </c:pt>
                <c:pt idx="119">
                  <c:v>9.74</c:v>
                </c:pt>
                <c:pt idx="120">
                  <c:v>16.22</c:v>
                </c:pt>
                <c:pt idx="121">
                  <c:v>10.3</c:v>
                </c:pt>
                <c:pt idx="122">
                  <c:v>9.4499999999999993</c:v>
                </c:pt>
                <c:pt idx="123">
                  <c:v>3.92</c:v>
                </c:pt>
                <c:pt idx="124">
                  <c:v>9.2899999999999991</c:v>
                </c:pt>
                <c:pt idx="125">
                  <c:v>15.1</c:v>
                </c:pt>
                <c:pt idx="126">
                  <c:v>10.53</c:v>
                </c:pt>
                <c:pt idx="127">
                  <c:v>10.15</c:v>
                </c:pt>
                <c:pt idx="128">
                  <c:v>9.25</c:v>
                </c:pt>
                <c:pt idx="129">
                  <c:v>13.61</c:v>
                </c:pt>
                <c:pt idx="130">
                  <c:v>7.37</c:v>
                </c:pt>
                <c:pt idx="131">
                  <c:v>10.59</c:v>
                </c:pt>
                <c:pt idx="132">
                  <c:v>1.73</c:v>
                </c:pt>
                <c:pt idx="133">
                  <c:v>14.52</c:v>
                </c:pt>
                <c:pt idx="134">
                  <c:v>16.59</c:v>
                </c:pt>
                <c:pt idx="135">
                  <c:v>18.34</c:v>
                </c:pt>
                <c:pt idx="136">
                  <c:v>7.01</c:v>
                </c:pt>
                <c:pt idx="137">
                  <c:v>9.43</c:v>
                </c:pt>
                <c:pt idx="138">
                  <c:v>5.99</c:v>
                </c:pt>
                <c:pt idx="139">
                  <c:v>2.87</c:v>
                </c:pt>
                <c:pt idx="140">
                  <c:v>3.81</c:v>
                </c:pt>
                <c:pt idx="141">
                  <c:v>19.149999999999999</c:v>
                </c:pt>
                <c:pt idx="142">
                  <c:v>19.88</c:v>
                </c:pt>
                <c:pt idx="143">
                  <c:v>30.81</c:v>
                </c:pt>
                <c:pt idx="144">
                  <c:v>23.69</c:v>
                </c:pt>
                <c:pt idx="145">
                  <c:v>18.68</c:v>
                </c:pt>
                <c:pt idx="146">
                  <c:v>17.579999999999998</c:v>
                </c:pt>
                <c:pt idx="147">
                  <c:v>27.8</c:v>
                </c:pt>
                <c:pt idx="148">
                  <c:v>6.56</c:v>
                </c:pt>
                <c:pt idx="149">
                  <c:v>18.46</c:v>
                </c:pt>
                <c:pt idx="150">
                  <c:v>11.97</c:v>
                </c:pt>
                <c:pt idx="151">
                  <c:v>16.23</c:v>
                </c:pt>
                <c:pt idx="152">
                  <c:v>14.33</c:v>
                </c:pt>
                <c:pt idx="153">
                  <c:v>6.86</c:v>
                </c:pt>
                <c:pt idx="154">
                  <c:v>21.45</c:v>
                </c:pt>
                <c:pt idx="155">
                  <c:v>21.24</c:v>
                </c:pt>
                <c:pt idx="156">
                  <c:v>13.44</c:v>
                </c:pt>
                <c:pt idx="157">
                  <c:v>15.17</c:v>
                </c:pt>
                <c:pt idx="158">
                  <c:v>8.44</c:v>
                </c:pt>
                <c:pt idx="159">
                  <c:v>11.34</c:v>
                </c:pt>
                <c:pt idx="160">
                  <c:v>4.5599999999999996</c:v>
                </c:pt>
                <c:pt idx="161">
                  <c:v>11.25</c:v>
                </c:pt>
                <c:pt idx="162">
                  <c:v>13.22</c:v>
                </c:pt>
                <c:pt idx="163">
                  <c:v>18.850000000000001</c:v>
                </c:pt>
                <c:pt idx="164">
                  <c:v>7.54</c:v>
                </c:pt>
                <c:pt idx="165">
                  <c:v>15.55</c:v>
                </c:pt>
                <c:pt idx="166">
                  <c:v>13.15</c:v>
                </c:pt>
                <c:pt idx="167">
                  <c:v>7.51</c:v>
                </c:pt>
                <c:pt idx="168">
                  <c:v>18.71</c:v>
                </c:pt>
                <c:pt idx="169">
                  <c:v>13.99</c:v>
                </c:pt>
                <c:pt idx="170">
                  <c:v>18.03</c:v>
                </c:pt>
                <c:pt idx="171">
                  <c:v>13.59</c:v>
                </c:pt>
                <c:pt idx="172">
                  <c:v>14.79</c:v>
                </c:pt>
                <c:pt idx="173">
                  <c:v>5.33</c:v>
                </c:pt>
                <c:pt idx="174">
                  <c:v>12.04</c:v>
                </c:pt>
                <c:pt idx="175">
                  <c:v>30.63</c:v>
                </c:pt>
                <c:pt idx="176">
                  <c:v>12.92</c:v>
                </c:pt>
                <c:pt idx="177">
                  <c:v>10.29</c:v>
                </c:pt>
                <c:pt idx="178">
                  <c:v>12.12</c:v>
                </c:pt>
                <c:pt idx="179">
                  <c:v>9.4700000000000006</c:v>
                </c:pt>
                <c:pt idx="180">
                  <c:v>7.83</c:v>
                </c:pt>
                <c:pt idx="181">
                  <c:v>29.55</c:v>
                </c:pt>
                <c:pt idx="182">
                  <c:v>10.11</c:v>
                </c:pt>
                <c:pt idx="183">
                  <c:v>6.47</c:v>
                </c:pt>
                <c:pt idx="184">
                  <c:v>6.75</c:v>
                </c:pt>
                <c:pt idx="185">
                  <c:v>3.95</c:v>
                </c:pt>
                <c:pt idx="186">
                  <c:v>5.68</c:v>
                </c:pt>
                <c:pt idx="187">
                  <c:v>6.27</c:v>
                </c:pt>
                <c:pt idx="188">
                  <c:v>18.66</c:v>
                </c:pt>
                <c:pt idx="189">
                  <c:v>5.91</c:v>
                </c:pt>
                <c:pt idx="190">
                  <c:v>9.0399999999999991</c:v>
                </c:pt>
                <c:pt idx="191">
                  <c:v>12.5</c:v>
                </c:pt>
                <c:pt idx="192">
                  <c:v>10.42</c:v>
                </c:pt>
                <c:pt idx="193">
                  <c:v>19.309999999999999</c:v>
                </c:pt>
                <c:pt idx="194">
                  <c:v>15.71</c:v>
                </c:pt>
                <c:pt idx="195">
                  <c:v>5.7</c:v>
                </c:pt>
                <c:pt idx="196">
                  <c:v>7.44</c:v>
                </c:pt>
                <c:pt idx="197">
                  <c:v>16.47</c:v>
                </c:pt>
                <c:pt idx="198">
                  <c:v>6.92</c:v>
                </c:pt>
                <c:pt idx="199">
                  <c:v>27.26</c:v>
                </c:pt>
                <c:pt idx="200">
                  <c:v>15.39</c:v>
                </c:pt>
                <c:pt idx="201">
                  <c:v>15.02</c:v>
                </c:pt>
                <c:pt idx="202">
                  <c:v>4.5599999999999996</c:v>
                </c:pt>
                <c:pt idx="203">
                  <c:v>26.82</c:v>
                </c:pt>
                <c:pt idx="204">
                  <c:v>9.1</c:v>
                </c:pt>
                <c:pt idx="205">
                  <c:v>9.5299999999999994</c:v>
                </c:pt>
                <c:pt idx="206">
                  <c:v>10.130000000000001</c:v>
                </c:pt>
                <c:pt idx="207">
                  <c:v>34.409999999999997</c:v>
                </c:pt>
                <c:pt idx="208">
                  <c:v>8.7899999999999991</c:v>
                </c:pt>
                <c:pt idx="209">
                  <c:v>19.77</c:v>
                </c:pt>
                <c:pt idx="210">
                  <c:v>22.88</c:v>
                </c:pt>
                <c:pt idx="211">
                  <c:v>8.65</c:v>
                </c:pt>
                <c:pt idx="212">
                  <c:v>3.13</c:v>
                </c:pt>
                <c:pt idx="213">
                  <c:v>12.03</c:v>
                </c:pt>
                <c:pt idx="214">
                  <c:v>4.8499999999999996</c:v>
                </c:pt>
                <c:pt idx="215">
                  <c:v>3.11</c:v>
                </c:pt>
                <c:pt idx="216">
                  <c:v>26.77</c:v>
                </c:pt>
                <c:pt idx="217">
                  <c:v>11.45</c:v>
                </c:pt>
                <c:pt idx="218">
                  <c:v>6.07</c:v>
                </c:pt>
                <c:pt idx="219">
                  <c:v>9.3800000000000008</c:v>
                </c:pt>
                <c:pt idx="220">
                  <c:v>13.33</c:v>
                </c:pt>
                <c:pt idx="221">
                  <c:v>3.01</c:v>
                </c:pt>
                <c:pt idx="222">
                  <c:v>9.16</c:v>
                </c:pt>
                <c:pt idx="223">
                  <c:v>13.27</c:v>
                </c:pt>
                <c:pt idx="224">
                  <c:v>9.14</c:v>
                </c:pt>
                <c:pt idx="225">
                  <c:v>11.22</c:v>
                </c:pt>
                <c:pt idx="226">
                  <c:v>12.26</c:v>
                </c:pt>
                <c:pt idx="227">
                  <c:v>6.36</c:v>
                </c:pt>
                <c:pt idx="228">
                  <c:v>6.19</c:v>
                </c:pt>
                <c:pt idx="229">
                  <c:v>34.369999999999997</c:v>
                </c:pt>
                <c:pt idx="230">
                  <c:v>4.8600000000000003</c:v>
                </c:pt>
                <c:pt idx="231">
                  <c:v>9.67</c:v>
                </c:pt>
                <c:pt idx="232">
                  <c:v>10.5</c:v>
                </c:pt>
                <c:pt idx="233">
                  <c:v>13.35</c:v>
                </c:pt>
                <c:pt idx="234">
                  <c:v>12.43</c:v>
                </c:pt>
                <c:pt idx="235">
                  <c:v>7.79</c:v>
                </c:pt>
                <c:pt idx="236">
                  <c:v>15.69</c:v>
                </c:pt>
                <c:pt idx="237">
                  <c:v>15.76</c:v>
                </c:pt>
                <c:pt idx="238">
                  <c:v>5.12</c:v>
                </c:pt>
                <c:pt idx="239">
                  <c:v>12.64</c:v>
                </c:pt>
                <c:pt idx="240">
                  <c:v>9.5500000000000007</c:v>
                </c:pt>
                <c:pt idx="241">
                  <c:v>18.059999999999999</c:v>
                </c:pt>
                <c:pt idx="242">
                  <c:v>6.43</c:v>
                </c:pt>
                <c:pt idx="243">
                  <c:v>3.16</c:v>
                </c:pt>
                <c:pt idx="244">
                  <c:v>3.95</c:v>
                </c:pt>
                <c:pt idx="245">
                  <c:v>6.9</c:v>
                </c:pt>
                <c:pt idx="246">
                  <c:v>28.32</c:v>
                </c:pt>
                <c:pt idx="247">
                  <c:v>9.8000000000000007</c:v>
                </c:pt>
                <c:pt idx="248">
                  <c:v>19.37</c:v>
                </c:pt>
                <c:pt idx="249">
                  <c:v>4.1399999999999997</c:v>
                </c:pt>
                <c:pt idx="250">
                  <c:v>14.43</c:v>
                </c:pt>
                <c:pt idx="251">
                  <c:v>7.39</c:v>
                </c:pt>
                <c:pt idx="252">
                  <c:v>12.73</c:v>
                </c:pt>
                <c:pt idx="253">
                  <c:v>16.739999999999998</c:v>
                </c:pt>
                <c:pt idx="254">
                  <c:v>7.74</c:v>
                </c:pt>
                <c:pt idx="255">
                  <c:v>4.84</c:v>
                </c:pt>
                <c:pt idx="256">
                  <c:v>6.72</c:v>
                </c:pt>
                <c:pt idx="257">
                  <c:v>9.9700000000000006</c:v>
                </c:pt>
                <c:pt idx="258">
                  <c:v>23.34</c:v>
                </c:pt>
                <c:pt idx="259">
                  <c:v>21.46</c:v>
                </c:pt>
                <c:pt idx="260">
                  <c:v>4.7</c:v>
                </c:pt>
                <c:pt idx="261">
                  <c:v>14.76</c:v>
                </c:pt>
                <c:pt idx="262">
                  <c:v>10.11</c:v>
                </c:pt>
                <c:pt idx="263">
                  <c:v>5.25</c:v>
                </c:pt>
                <c:pt idx="264">
                  <c:v>4.8099999999999996</c:v>
                </c:pt>
                <c:pt idx="265">
                  <c:v>14.59</c:v>
                </c:pt>
                <c:pt idx="266">
                  <c:v>8.93</c:v>
                </c:pt>
                <c:pt idx="267">
                  <c:v>15.94</c:v>
                </c:pt>
                <c:pt idx="268">
                  <c:v>14.98</c:v>
                </c:pt>
                <c:pt idx="269">
                  <c:v>10.56</c:v>
                </c:pt>
                <c:pt idx="270">
                  <c:v>17.28</c:v>
                </c:pt>
                <c:pt idx="271">
                  <c:v>5.33</c:v>
                </c:pt>
                <c:pt idx="272">
                  <c:v>17.12</c:v>
                </c:pt>
                <c:pt idx="273">
                  <c:v>17.64</c:v>
                </c:pt>
                <c:pt idx="274">
                  <c:v>13</c:v>
                </c:pt>
                <c:pt idx="275">
                  <c:v>5.19</c:v>
                </c:pt>
                <c:pt idx="276">
                  <c:v>22.74</c:v>
                </c:pt>
                <c:pt idx="277">
                  <c:v>3.73</c:v>
                </c:pt>
                <c:pt idx="278">
                  <c:v>10.4</c:v>
                </c:pt>
                <c:pt idx="279">
                  <c:v>13.98</c:v>
                </c:pt>
                <c:pt idx="280">
                  <c:v>18.46</c:v>
                </c:pt>
                <c:pt idx="281">
                  <c:v>17.309999999999999</c:v>
                </c:pt>
                <c:pt idx="282">
                  <c:v>14</c:v>
                </c:pt>
                <c:pt idx="283">
                  <c:v>11.28</c:v>
                </c:pt>
                <c:pt idx="284">
                  <c:v>3.76</c:v>
                </c:pt>
                <c:pt idx="285">
                  <c:v>5.68</c:v>
                </c:pt>
                <c:pt idx="286">
                  <c:v>26.45</c:v>
                </c:pt>
                <c:pt idx="287">
                  <c:v>12.87</c:v>
                </c:pt>
                <c:pt idx="288">
                  <c:v>8.58</c:v>
                </c:pt>
                <c:pt idx="289">
                  <c:v>20.85</c:v>
                </c:pt>
                <c:pt idx="290">
                  <c:v>14.15</c:v>
                </c:pt>
                <c:pt idx="291">
                  <c:v>19.52</c:v>
                </c:pt>
                <c:pt idx="292">
                  <c:v>21.08</c:v>
                </c:pt>
                <c:pt idx="293">
                  <c:v>8.1</c:v>
                </c:pt>
                <c:pt idx="294">
                  <c:v>30.62</c:v>
                </c:pt>
                <c:pt idx="295">
                  <c:v>16.510000000000002</c:v>
                </c:pt>
                <c:pt idx="296">
                  <c:v>3.57</c:v>
                </c:pt>
                <c:pt idx="297">
                  <c:v>10.45</c:v>
                </c:pt>
                <c:pt idx="298">
                  <c:v>26.4</c:v>
                </c:pt>
                <c:pt idx="299">
                  <c:v>7.6</c:v>
                </c:pt>
                <c:pt idx="300">
                  <c:v>4.54</c:v>
                </c:pt>
                <c:pt idx="301">
                  <c:v>11.98</c:v>
                </c:pt>
                <c:pt idx="302">
                  <c:v>6.21</c:v>
                </c:pt>
                <c:pt idx="303">
                  <c:v>10.36</c:v>
                </c:pt>
                <c:pt idx="304">
                  <c:v>19.920000000000002</c:v>
                </c:pt>
                <c:pt idx="305">
                  <c:v>8.43</c:v>
                </c:pt>
                <c:pt idx="306">
                  <c:v>21.22</c:v>
                </c:pt>
                <c:pt idx="307">
                  <c:v>9.51</c:v>
                </c:pt>
                <c:pt idx="308">
                  <c:v>23.24</c:v>
                </c:pt>
                <c:pt idx="309">
                  <c:v>3.56</c:v>
                </c:pt>
                <c:pt idx="310">
                  <c:v>29.97</c:v>
                </c:pt>
                <c:pt idx="311">
                  <c:v>13.09</c:v>
                </c:pt>
                <c:pt idx="312">
                  <c:v>34.770000000000003</c:v>
                </c:pt>
                <c:pt idx="313">
                  <c:v>29.68</c:v>
                </c:pt>
                <c:pt idx="314">
                  <c:v>8.23</c:v>
                </c:pt>
                <c:pt idx="315">
                  <c:v>11.1</c:v>
                </c:pt>
                <c:pt idx="316">
                  <c:v>12.6</c:v>
                </c:pt>
                <c:pt idx="317">
                  <c:v>4.08</c:v>
                </c:pt>
                <c:pt idx="318">
                  <c:v>6.29</c:v>
                </c:pt>
                <c:pt idx="319">
                  <c:v>9.81</c:v>
                </c:pt>
                <c:pt idx="320">
                  <c:v>20.62</c:v>
                </c:pt>
                <c:pt idx="321">
                  <c:v>10.19</c:v>
                </c:pt>
                <c:pt idx="322">
                  <c:v>6.36</c:v>
                </c:pt>
                <c:pt idx="323">
                  <c:v>18.14</c:v>
                </c:pt>
                <c:pt idx="324">
                  <c:v>4.82</c:v>
                </c:pt>
                <c:pt idx="325">
                  <c:v>6.57</c:v>
                </c:pt>
                <c:pt idx="326">
                  <c:v>24.08</c:v>
                </c:pt>
                <c:pt idx="327">
                  <c:v>9.42</c:v>
                </c:pt>
                <c:pt idx="328">
                  <c:v>7.44</c:v>
                </c:pt>
                <c:pt idx="329">
                  <c:v>8.61</c:v>
                </c:pt>
                <c:pt idx="330">
                  <c:v>4.9800000000000004</c:v>
                </c:pt>
                <c:pt idx="331">
                  <c:v>17.16</c:v>
                </c:pt>
                <c:pt idx="332">
                  <c:v>18.350000000000001</c:v>
                </c:pt>
                <c:pt idx="333">
                  <c:v>9.6199999999999992</c:v>
                </c:pt>
                <c:pt idx="334">
                  <c:v>16.440000000000001</c:v>
                </c:pt>
                <c:pt idx="335">
                  <c:v>7.7</c:v>
                </c:pt>
                <c:pt idx="336">
                  <c:v>12.86</c:v>
                </c:pt>
                <c:pt idx="337">
                  <c:v>21.14</c:v>
                </c:pt>
                <c:pt idx="338">
                  <c:v>6.78</c:v>
                </c:pt>
                <c:pt idx="339">
                  <c:v>6.93</c:v>
                </c:pt>
                <c:pt idx="340">
                  <c:v>14.65</c:v>
                </c:pt>
                <c:pt idx="341">
                  <c:v>2.94</c:v>
                </c:pt>
                <c:pt idx="342">
                  <c:v>5.03</c:v>
                </c:pt>
                <c:pt idx="343">
                  <c:v>9.59</c:v>
                </c:pt>
                <c:pt idx="344">
                  <c:v>6.53</c:v>
                </c:pt>
                <c:pt idx="345">
                  <c:v>13.11</c:v>
                </c:pt>
                <c:pt idx="346">
                  <c:v>7.39</c:v>
                </c:pt>
                <c:pt idx="347">
                  <c:v>22.11</c:v>
                </c:pt>
                <c:pt idx="348">
                  <c:v>5.49</c:v>
                </c:pt>
                <c:pt idx="349">
                  <c:v>3.76</c:v>
                </c:pt>
                <c:pt idx="350">
                  <c:v>12.27</c:v>
                </c:pt>
                <c:pt idx="351">
                  <c:v>19.690000000000001</c:v>
                </c:pt>
                <c:pt idx="352">
                  <c:v>14.13</c:v>
                </c:pt>
                <c:pt idx="353">
                  <c:v>9.5399999999999991</c:v>
                </c:pt>
                <c:pt idx="354">
                  <c:v>7.85</c:v>
                </c:pt>
                <c:pt idx="355">
                  <c:v>14.64</c:v>
                </c:pt>
                <c:pt idx="356">
                  <c:v>7.9</c:v>
                </c:pt>
                <c:pt idx="357">
                  <c:v>5.98</c:v>
                </c:pt>
                <c:pt idx="358">
                  <c:v>13.15</c:v>
                </c:pt>
                <c:pt idx="359">
                  <c:v>11.38</c:v>
                </c:pt>
                <c:pt idx="360">
                  <c:v>6.48</c:v>
                </c:pt>
                <c:pt idx="361">
                  <c:v>6.58</c:v>
                </c:pt>
                <c:pt idx="362">
                  <c:v>12.03</c:v>
                </c:pt>
                <c:pt idx="363">
                  <c:v>14.81</c:v>
                </c:pt>
                <c:pt idx="364">
                  <c:v>17.600000000000001</c:v>
                </c:pt>
                <c:pt idx="365">
                  <c:v>14.1</c:v>
                </c:pt>
                <c:pt idx="366">
                  <c:v>8.26</c:v>
                </c:pt>
                <c:pt idx="367">
                  <c:v>17.190000000000001</c:v>
                </c:pt>
                <c:pt idx="368">
                  <c:v>8.1</c:v>
                </c:pt>
                <c:pt idx="369">
                  <c:v>5.77</c:v>
                </c:pt>
                <c:pt idx="370">
                  <c:v>8.77</c:v>
                </c:pt>
                <c:pt idx="371">
                  <c:v>6.65</c:v>
                </c:pt>
                <c:pt idx="372">
                  <c:v>15.37</c:v>
                </c:pt>
                <c:pt idx="373">
                  <c:v>4.45</c:v>
                </c:pt>
                <c:pt idx="374">
                  <c:v>12.4</c:v>
                </c:pt>
                <c:pt idx="375">
                  <c:v>3.26</c:v>
                </c:pt>
                <c:pt idx="376">
                  <c:v>10.58</c:v>
                </c:pt>
                <c:pt idx="377">
                  <c:v>4.7300000000000004</c:v>
                </c:pt>
                <c:pt idx="378">
                  <c:v>12.67</c:v>
                </c:pt>
                <c:pt idx="379">
                  <c:v>6.58</c:v>
                </c:pt>
                <c:pt idx="380">
                  <c:v>2.96</c:v>
                </c:pt>
                <c:pt idx="381">
                  <c:v>7.73</c:v>
                </c:pt>
                <c:pt idx="382">
                  <c:v>5.89</c:v>
                </c:pt>
                <c:pt idx="383">
                  <c:v>2.4700000000000002</c:v>
                </c:pt>
                <c:pt idx="384">
                  <c:v>28.28</c:v>
                </c:pt>
                <c:pt idx="385">
                  <c:v>10.24</c:v>
                </c:pt>
                <c:pt idx="386">
                  <c:v>20.45</c:v>
                </c:pt>
                <c:pt idx="387">
                  <c:v>3.53</c:v>
                </c:pt>
                <c:pt idx="388">
                  <c:v>17.73</c:v>
                </c:pt>
                <c:pt idx="389">
                  <c:v>18.13</c:v>
                </c:pt>
                <c:pt idx="390">
                  <c:v>3.59</c:v>
                </c:pt>
                <c:pt idx="391">
                  <c:v>5.49</c:v>
                </c:pt>
                <c:pt idx="392">
                  <c:v>34.020000000000003</c:v>
                </c:pt>
                <c:pt idx="393">
                  <c:v>4.67</c:v>
                </c:pt>
                <c:pt idx="394">
                  <c:v>10.88</c:v>
                </c:pt>
                <c:pt idx="395">
                  <c:v>29.93</c:v>
                </c:pt>
                <c:pt idx="396">
                  <c:v>10.27</c:v>
                </c:pt>
                <c:pt idx="397">
                  <c:v>9.69</c:v>
                </c:pt>
                <c:pt idx="398">
                  <c:v>23.6</c:v>
                </c:pt>
                <c:pt idx="399">
                  <c:v>7.67</c:v>
                </c:pt>
                <c:pt idx="400">
                  <c:v>6.15</c:v>
                </c:pt>
                <c:pt idx="401">
                  <c:v>4.59</c:v>
                </c:pt>
                <c:pt idx="402">
                  <c:v>18.13</c:v>
                </c:pt>
                <c:pt idx="403">
                  <c:v>14.7</c:v>
                </c:pt>
                <c:pt idx="404">
                  <c:v>4.59</c:v>
                </c:pt>
                <c:pt idx="405">
                  <c:v>4.03</c:v>
                </c:pt>
                <c:pt idx="406">
                  <c:v>11.41</c:v>
                </c:pt>
                <c:pt idx="407">
                  <c:v>12.34</c:v>
                </c:pt>
                <c:pt idx="408">
                  <c:v>7.53</c:v>
                </c:pt>
                <c:pt idx="409">
                  <c:v>5.04</c:v>
                </c:pt>
                <c:pt idx="410">
                  <c:v>4.6100000000000003</c:v>
                </c:pt>
                <c:pt idx="411">
                  <c:v>17.93</c:v>
                </c:pt>
                <c:pt idx="412">
                  <c:v>14.27</c:v>
                </c:pt>
                <c:pt idx="413">
                  <c:v>19.78</c:v>
                </c:pt>
                <c:pt idx="414">
                  <c:v>4.21</c:v>
                </c:pt>
                <c:pt idx="415">
                  <c:v>8.94</c:v>
                </c:pt>
                <c:pt idx="416">
                  <c:v>13.65</c:v>
                </c:pt>
                <c:pt idx="417">
                  <c:v>16.2</c:v>
                </c:pt>
                <c:pt idx="418">
                  <c:v>30.81</c:v>
                </c:pt>
                <c:pt idx="419">
                  <c:v>21.02</c:v>
                </c:pt>
                <c:pt idx="420">
                  <c:v>1.92</c:v>
                </c:pt>
                <c:pt idx="421">
                  <c:v>10.210000000000001</c:v>
                </c:pt>
                <c:pt idx="422">
                  <c:v>18.13</c:v>
                </c:pt>
                <c:pt idx="423">
                  <c:v>5.57</c:v>
                </c:pt>
                <c:pt idx="424">
                  <c:v>16.21</c:v>
                </c:pt>
                <c:pt idx="425">
                  <c:v>3.54</c:v>
                </c:pt>
                <c:pt idx="426">
                  <c:v>7.6</c:v>
                </c:pt>
                <c:pt idx="427">
                  <c:v>7.18</c:v>
                </c:pt>
                <c:pt idx="428">
                  <c:v>11.69</c:v>
                </c:pt>
                <c:pt idx="429">
                  <c:v>10.87</c:v>
                </c:pt>
                <c:pt idx="430">
                  <c:v>16.29</c:v>
                </c:pt>
                <c:pt idx="431">
                  <c:v>29.53</c:v>
                </c:pt>
                <c:pt idx="432">
                  <c:v>11.12</c:v>
                </c:pt>
                <c:pt idx="433">
                  <c:v>8.4700000000000006</c:v>
                </c:pt>
                <c:pt idx="434">
                  <c:v>9.68</c:v>
                </c:pt>
                <c:pt idx="435">
                  <c:v>12.01</c:v>
                </c:pt>
                <c:pt idx="436">
                  <c:v>5.5</c:v>
                </c:pt>
                <c:pt idx="437">
                  <c:v>9.09</c:v>
                </c:pt>
                <c:pt idx="438">
                  <c:v>20.309999999999999</c:v>
                </c:pt>
                <c:pt idx="439">
                  <c:v>29.05</c:v>
                </c:pt>
                <c:pt idx="440">
                  <c:v>4.16</c:v>
                </c:pt>
                <c:pt idx="441">
                  <c:v>5.39</c:v>
                </c:pt>
                <c:pt idx="442">
                  <c:v>19.010000000000002</c:v>
                </c:pt>
                <c:pt idx="443">
                  <c:v>2.98</c:v>
                </c:pt>
                <c:pt idx="444">
                  <c:v>24.56</c:v>
                </c:pt>
                <c:pt idx="445">
                  <c:v>24.16</c:v>
                </c:pt>
                <c:pt idx="446">
                  <c:v>12.33</c:v>
                </c:pt>
                <c:pt idx="447">
                  <c:v>11.74</c:v>
                </c:pt>
                <c:pt idx="448">
                  <c:v>18.329999999999998</c:v>
                </c:pt>
                <c:pt idx="449">
                  <c:v>6.87</c:v>
                </c:pt>
                <c:pt idx="450">
                  <c:v>10.63</c:v>
                </c:pt>
                <c:pt idx="451">
                  <c:v>23.79</c:v>
                </c:pt>
                <c:pt idx="452">
                  <c:v>13.83</c:v>
                </c:pt>
                <c:pt idx="453">
                  <c:v>21.32</c:v>
                </c:pt>
                <c:pt idx="454">
                  <c:v>4.32</c:v>
                </c:pt>
                <c:pt idx="455">
                  <c:v>13.51</c:v>
                </c:pt>
                <c:pt idx="456">
                  <c:v>23.09</c:v>
                </c:pt>
                <c:pt idx="457">
                  <c:v>23.97</c:v>
                </c:pt>
                <c:pt idx="458">
                  <c:v>14.1</c:v>
                </c:pt>
                <c:pt idx="459">
                  <c:v>8.16</c:v>
                </c:pt>
                <c:pt idx="460">
                  <c:v>2.88</c:v>
                </c:pt>
                <c:pt idx="461">
                  <c:v>5.9</c:v>
                </c:pt>
                <c:pt idx="462">
                  <c:v>17.09</c:v>
                </c:pt>
                <c:pt idx="463">
                  <c:v>16.14</c:v>
                </c:pt>
                <c:pt idx="464">
                  <c:v>4.5</c:v>
                </c:pt>
                <c:pt idx="465">
                  <c:v>14.66</c:v>
                </c:pt>
                <c:pt idx="466">
                  <c:v>13.34</c:v>
                </c:pt>
                <c:pt idx="467">
                  <c:v>17.27</c:v>
                </c:pt>
                <c:pt idx="468">
                  <c:v>10.16</c:v>
                </c:pt>
                <c:pt idx="469">
                  <c:v>14.1</c:v>
                </c:pt>
                <c:pt idx="470">
                  <c:v>5.29</c:v>
                </c:pt>
                <c:pt idx="471">
                  <c:v>17.149999999999999</c:v>
                </c:pt>
                <c:pt idx="472">
                  <c:v>5.5</c:v>
                </c:pt>
                <c:pt idx="473">
                  <c:v>3.11</c:v>
                </c:pt>
                <c:pt idx="474">
                  <c:v>16.03</c:v>
                </c:pt>
                <c:pt idx="475">
                  <c:v>11.65</c:v>
                </c:pt>
                <c:pt idx="476">
                  <c:v>13.28</c:v>
                </c:pt>
                <c:pt idx="477">
                  <c:v>6.05</c:v>
                </c:pt>
                <c:pt idx="478">
                  <c:v>11.72</c:v>
                </c:pt>
                <c:pt idx="479">
                  <c:v>12.43</c:v>
                </c:pt>
                <c:pt idx="480">
                  <c:v>5.64</c:v>
                </c:pt>
                <c:pt idx="481">
                  <c:v>14.19</c:v>
                </c:pt>
                <c:pt idx="482">
                  <c:v>17.79</c:v>
                </c:pt>
                <c:pt idx="483">
                  <c:v>7.88</c:v>
                </c:pt>
                <c:pt idx="484">
                  <c:v>17.11</c:v>
                </c:pt>
                <c:pt idx="485">
                  <c:v>7.2</c:v>
                </c:pt>
                <c:pt idx="486">
                  <c:v>17.27</c:v>
                </c:pt>
                <c:pt idx="487">
                  <c:v>7.12</c:v>
                </c:pt>
                <c:pt idx="488">
                  <c:v>18.72</c:v>
                </c:pt>
                <c:pt idx="489">
                  <c:v>6.59</c:v>
                </c:pt>
                <c:pt idx="490">
                  <c:v>6.73</c:v>
                </c:pt>
                <c:pt idx="491">
                  <c:v>25.79</c:v>
                </c:pt>
                <c:pt idx="492">
                  <c:v>9.93</c:v>
                </c:pt>
                <c:pt idx="493">
                  <c:v>13.44</c:v>
                </c:pt>
                <c:pt idx="494">
                  <c:v>5.21</c:v>
                </c:pt>
                <c:pt idx="495">
                  <c:v>21.78</c:v>
                </c:pt>
                <c:pt idx="496">
                  <c:v>18.05</c:v>
                </c:pt>
                <c:pt idx="497">
                  <c:v>6.62</c:v>
                </c:pt>
                <c:pt idx="498">
                  <c:v>15.79</c:v>
                </c:pt>
                <c:pt idx="499">
                  <c:v>12.93</c:v>
                </c:pt>
                <c:pt idx="500">
                  <c:v>26.64</c:v>
                </c:pt>
                <c:pt idx="501">
                  <c:v>36.979999999999997</c:v>
                </c:pt>
                <c:pt idx="502">
                  <c:v>16.899999999999999</c:v>
                </c:pt>
                <c:pt idx="503">
                  <c:v>16.649999999999999</c:v>
                </c:pt>
                <c:pt idx="504">
                  <c:v>2.97</c:v>
                </c:pt>
                <c:pt idx="505">
                  <c:v>5.29</c:v>
                </c:pt>
              </c:numCache>
            </c:numRef>
          </c:xVal>
          <c:yVal>
            <c:numRef>
              <c:f>'Q6'!$G$34:$G$539</c:f>
              <c:numCache>
                <c:formatCode>General</c:formatCode>
                <c:ptCount val="506"/>
                <c:pt idx="0">
                  <c:v>-3.1339862221155137</c:v>
                </c:pt>
                <c:pt idx="1">
                  <c:v>0.5753149496195924</c:v>
                </c:pt>
                <c:pt idx="2">
                  <c:v>1.89668254614487</c:v>
                </c:pt>
                <c:pt idx="3">
                  <c:v>-4.3452099237810522</c:v>
                </c:pt>
                <c:pt idx="4">
                  <c:v>-4.9559979744179863</c:v>
                </c:pt>
                <c:pt idx="5">
                  <c:v>2.0524135206202878</c:v>
                </c:pt>
                <c:pt idx="6">
                  <c:v>5.0021639464963599</c:v>
                </c:pt>
                <c:pt idx="7">
                  <c:v>-4.1139758295841204</c:v>
                </c:pt>
                <c:pt idx="8">
                  <c:v>4.0502508667424948</c:v>
                </c:pt>
                <c:pt idx="9">
                  <c:v>-0.40666423865575041</c:v>
                </c:pt>
                <c:pt idx="10">
                  <c:v>0.37229066175193637</c:v>
                </c:pt>
                <c:pt idx="11">
                  <c:v>-4.9089582312963316</c:v>
                </c:pt>
                <c:pt idx="12">
                  <c:v>-12.687222930641104</c:v>
                </c:pt>
                <c:pt idx="13">
                  <c:v>-6.7009271504735786</c:v>
                </c:pt>
                <c:pt idx="14">
                  <c:v>8.5297913996940036</c:v>
                </c:pt>
                <c:pt idx="15">
                  <c:v>-2.4888272763680455</c:v>
                </c:pt>
                <c:pt idx="16">
                  <c:v>1.5952205336098899</c:v>
                </c:pt>
                <c:pt idx="17">
                  <c:v>0.78244059813768629</c:v>
                </c:pt>
                <c:pt idx="18">
                  <c:v>-5.110188468066525</c:v>
                </c:pt>
                <c:pt idx="19">
                  <c:v>0.21678050896707646</c:v>
                </c:pt>
                <c:pt idx="20">
                  <c:v>3.8333760026614403</c:v>
                </c:pt>
                <c:pt idx="21">
                  <c:v>-0.24893706924363102</c:v>
                </c:pt>
                <c:pt idx="22">
                  <c:v>0.76545513101961404</c:v>
                </c:pt>
                <c:pt idx="23">
                  <c:v>-3.4222397493317551</c:v>
                </c:pt>
                <c:pt idx="24">
                  <c:v>-1.6870635202045392</c:v>
                </c:pt>
                <c:pt idx="25">
                  <c:v>-1.9902793628900071</c:v>
                </c:pt>
                <c:pt idx="26">
                  <c:v>-6.6491732446383054</c:v>
                </c:pt>
                <c:pt idx="27">
                  <c:v>-3.3892159773284831</c:v>
                </c:pt>
                <c:pt idx="28">
                  <c:v>-3.5431283774336606</c:v>
                </c:pt>
                <c:pt idx="29">
                  <c:v>-2.9580142956255955</c:v>
                </c:pt>
                <c:pt idx="30">
                  <c:v>9.8803667360884475</c:v>
                </c:pt>
                <c:pt idx="31">
                  <c:v>5.5063580931975125</c:v>
                </c:pt>
                <c:pt idx="32">
                  <c:v>5.1455196487429902</c:v>
                </c:pt>
                <c:pt idx="33">
                  <c:v>6.2204290373962223</c:v>
                </c:pt>
                <c:pt idx="34">
                  <c:v>-0.68222834314080316</c:v>
                </c:pt>
                <c:pt idx="35">
                  <c:v>-0.96525802042366493</c:v>
                </c:pt>
                <c:pt idx="36">
                  <c:v>-1.0393723415392664</c:v>
                </c:pt>
                <c:pt idx="37">
                  <c:v>-1.9228117201171031</c:v>
                </c:pt>
                <c:pt idx="38">
                  <c:v>2.3344063969928861</c:v>
                </c:pt>
                <c:pt idx="39">
                  <c:v>6.0710793042521427</c:v>
                </c:pt>
                <c:pt idx="40">
                  <c:v>-0.80124694935840424</c:v>
                </c:pt>
                <c:pt idx="41">
                  <c:v>18.46638608393943</c:v>
                </c:pt>
                <c:pt idx="42">
                  <c:v>-4.5028384810517004</c:v>
                </c:pt>
                <c:pt idx="43">
                  <c:v>-3.3521066248693465</c:v>
                </c:pt>
                <c:pt idx="44">
                  <c:v>-3.3159917295573429</c:v>
                </c:pt>
                <c:pt idx="45">
                  <c:v>-3.4445781608031005</c:v>
                </c:pt>
                <c:pt idx="46">
                  <c:v>5.7803530690739073</c:v>
                </c:pt>
                <c:pt idx="47">
                  <c:v>-0.73322833788669683</c:v>
                </c:pt>
                <c:pt idx="48">
                  <c:v>1.7104349621700123</c:v>
                </c:pt>
                <c:pt idx="49">
                  <c:v>-4.0673982984315966</c:v>
                </c:pt>
                <c:pt idx="50">
                  <c:v>-8.4237219451952452</c:v>
                </c:pt>
                <c:pt idx="51">
                  <c:v>-4.7366406874171236</c:v>
                </c:pt>
                <c:pt idx="52">
                  <c:v>0.30024435376007474</c:v>
                </c:pt>
                <c:pt idx="53">
                  <c:v>3.0963743748548183</c:v>
                </c:pt>
                <c:pt idx="54">
                  <c:v>-2.2361104509400533</c:v>
                </c:pt>
                <c:pt idx="55">
                  <c:v>-1.1182990417383465</c:v>
                </c:pt>
                <c:pt idx="56">
                  <c:v>-2.3935591020703804</c:v>
                </c:pt>
                <c:pt idx="57">
                  <c:v>-2.1444028109182973</c:v>
                </c:pt>
                <c:pt idx="58">
                  <c:v>-2.4693508815219545</c:v>
                </c:pt>
                <c:pt idx="59">
                  <c:v>-4.1203717949580216</c:v>
                </c:pt>
                <c:pt idx="60">
                  <c:v>0.5371571730354745</c:v>
                </c:pt>
                <c:pt idx="61">
                  <c:v>-3.5921093195769487</c:v>
                </c:pt>
                <c:pt idx="62">
                  <c:v>-4.0065058869992285</c:v>
                </c:pt>
                <c:pt idx="63">
                  <c:v>-1.4868207262998361</c:v>
                </c:pt>
                <c:pt idx="64">
                  <c:v>-1.1850434641274639</c:v>
                </c:pt>
                <c:pt idx="65">
                  <c:v>-3.8263016832064984</c:v>
                </c:pt>
                <c:pt idx="66">
                  <c:v>-4.1225269527581325</c:v>
                </c:pt>
                <c:pt idx="67">
                  <c:v>0.98738823644583107</c:v>
                </c:pt>
                <c:pt idx="68">
                  <c:v>-1.2549748923238049</c:v>
                </c:pt>
                <c:pt idx="69">
                  <c:v>-3.195798308099068</c:v>
                </c:pt>
                <c:pt idx="70">
                  <c:v>0.65349326949247555</c:v>
                </c:pt>
                <c:pt idx="71">
                  <c:v>2.0440337469768473</c:v>
                </c:pt>
                <c:pt idx="72">
                  <c:v>-7.8340127821800234</c:v>
                </c:pt>
                <c:pt idx="73">
                  <c:v>-0.54446527657228572</c:v>
                </c:pt>
                <c:pt idx="74">
                  <c:v>-3.1536719922697642</c:v>
                </c:pt>
                <c:pt idx="75">
                  <c:v>-1.7738646221847958</c:v>
                </c:pt>
                <c:pt idx="76">
                  <c:v>-3.1552247303529697</c:v>
                </c:pt>
                <c:pt idx="77">
                  <c:v>6.993202934682941</c:v>
                </c:pt>
                <c:pt idx="78">
                  <c:v>10.822053112746431</c:v>
                </c:pt>
                <c:pt idx="79">
                  <c:v>1.744351511697964</c:v>
                </c:pt>
                <c:pt idx="80">
                  <c:v>-4.6539666882697759</c:v>
                </c:pt>
                <c:pt idx="81">
                  <c:v>-5.0154882641999805</c:v>
                </c:pt>
                <c:pt idx="82">
                  <c:v>-3.0758047589223452</c:v>
                </c:pt>
                <c:pt idx="83">
                  <c:v>-5.4321852870232483</c:v>
                </c:pt>
                <c:pt idx="84">
                  <c:v>-2.7528103591559141</c:v>
                </c:pt>
                <c:pt idx="85">
                  <c:v>-0.53095258872288831</c:v>
                </c:pt>
                <c:pt idx="86">
                  <c:v>-10.705246020931522</c:v>
                </c:pt>
                <c:pt idx="87">
                  <c:v>3.0144340056523369</c:v>
                </c:pt>
                <c:pt idx="88">
                  <c:v>10.808988676276051</c:v>
                </c:pt>
                <c:pt idx="89">
                  <c:v>-5.8343776228761079</c:v>
                </c:pt>
                <c:pt idx="90">
                  <c:v>2.6825566069070987</c:v>
                </c:pt>
                <c:pt idx="91">
                  <c:v>2.3366634489746971</c:v>
                </c:pt>
                <c:pt idx="92">
                  <c:v>-0.68696204988525977</c:v>
                </c:pt>
                <c:pt idx="93">
                  <c:v>-3.916428598619655</c:v>
                </c:pt>
                <c:pt idx="94">
                  <c:v>8.8300589050919456</c:v>
                </c:pt>
                <c:pt idx="95">
                  <c:v>-3.8907163894539494</c:v>
                </c:pt>
                <c:pt idx="96">
                  <c:v>13.338424720773297</c:v>
                </c:pt>
                <c:pt idx="97">
                  <c:v>-0.23293549308598926</c:v>
                </c:pt>
                <c:pt idx="98">
                  <c:v>-1.8322130905842258</c:v>
                </c:pt>
                <c:pt idx="99">
                  <c:v>27.13053541198515</c:v>
                </c:pt>
                <c:pt idx="100">
                  <c:v>-2.338114539478088</c:v>
                </c:pt>
                <c:pt idx="101">
                  <c:v>-0.37417753269476961</c:v>
                </c:pt>
                <c:pt idx="102">
                  <c:v>8.478508390096426</c:v>
                </c:pt>
                <c:pt idx="103">
                  <c:v>-4.7134773715594811</c:v>
                </c:pt>
                <c:pt idx="104">
                  <c:v>6.4534731203868247</c:v>
                </c:pt>
                <c:pt idx="105">
                  <c:v>-5.3701978221880893</c:v>
                </c:pt>
                <c:pt idx="106">
                  <c:v>0.97385272077335472</c:v>
                </c:pt>
                <c:pt idx="107">
                  <c:v>4.2931961042417015</c:v>
                </c:pt>
                <c:pt idx="108">
                  <c:v>-1.1630883241734296</c:v>
                </c:pt>
                <c:pt idx="109">
                  <c:v>-1.6324330592938701</c:v>
                </c:pt>
                <c:pt idx="110">
                  <c:v>-3.7615779561921272</c:v>
                </c:pt>
                <c:pt idx="111">
                  <c:v>3.3358835618129064</c:v>
                </c:pt>
                <c:pt idx="112">
                  <c:v>3.0865508584919432</c:v>
                </c:pt>
                <c:pt idx="113">
                  <c:v>-5.2918866493151206</c:v>
                </c:pt>
                <c:pt idx="114">
                  <c:v>1.2617134198921178</c:v>
                </c:pt>
                <c:pt idx="115">
                  <c:v>0.23687161150522584</c:v>
                </c:pt>
                <c:pt idx="116">
                  <c:v>-5.27563602754757</c:v>
                </c:pt>
                <c:pt idx="117">
                  <c:v>-1.3746926519856899</c:v>
                </c:pt>
                <c:pt idx="118">
                  <c:v>-2.833630487798402</c:v>
                </c:pt>
                <c:pt idx="119">
                  <c:v>-3.8774630988419254</c:v>
                </c:pt>
                <c:pt idx="120">
                  <c:v>-6.7127304738757481</c:v>
                </c:pt>
                <c:pt idx="121">
                  <c:v>-3.5011547991013252</c:v>
                </c:pt>
                <c:pt idx="122">
                  <c:v>12.326181694717771</c:v>
                </c:pt>
                <c:pt idx="123">
                  <c:v>11.417777034500787</c:v>
                </c:pt>
                <c:pt idx="124">
                  <c:v>-4.3799129535180583</c:v>
                </c:pt>
                <c:pt idx="125">
                  <c:v>0.18500937419060648</c:v>
                </c:pt>
                <c:pt idx="126">
                  <c:v>-5.01774886633482</c:v>
                </c:pt>
                <c:pt idx="127">
                  <c:v>-3.3419400860269377</c:v>
                </c:pt>
                <c:pt idx="128">
                  <c:v>-1.736886792328864</c:v>
                </c:pt>
                <c:pt idx="129">
                  <c:v>0.20253980270434013</c:v>
                </c:pt>
                <c:pt idx="130">
                  <c:v>-4.2637156892735</c:v>
                </c:pt>
                <c:pt idx="131">
                  <c:v>-3.0764825425992584</c:v>
                </c:pt>
                <c:pt idx="132">
                  <c:v>14.31468551542045</c:v>
                </c:pt>
                <c:pt idx="133">
                  <c:v>-10.012559253756018</c:v>
                </c:pt>
                <c:pt idx="134">
                  <c:v>-1.2694888976043934</c:v>
                </c:pt>
                <c:pt idx="135">
                  <c:v>-1.2801952057932962</c:v>
                </c:pt>
                <c:pt idx="136">
                  <c:v>-5.113093222474518</c:v>
                </c:pt>
                <c:pt idx="137">
                  <c:v>-3.2389166204213566</c:v>
                </c:pt>
                <c:pt idx="138">
                  <c:v>-4.0979190420761533</c:v>
                </c:pt>
                <c:pt idx="139">
                  <c:v>3.0314530795874148</c:v>
                </c:pt>
                <c:pt idx="140">
                  <c:v>12.296288024349728</c:v>
                </c:pt>
                <c:pt idx="141">
                  <c:v>9.3144034733243934</c:v>
                </c:pt>
                <c:pt idx="142">
                  <c:v>-0.98764605630056757</c:v>
                </c:pt>
                <c:pt idx="143">
                  <c:v>1.4641368965921453</c:v>
                </c:pt>
                <c:pt idx="144">
                  <c:v>-2.8290055899492597</c:v>
                </c:pt>
                <c:pt idx="145">
                  <c:v>-2.9770787948833508</c:v>
                </c:pt>
                <c:pt idx="146">
                  <c:v>1.4986737679717201</c:v>
                </c:pt>
                <c:pt idx="147">
                  <c:v>1.7847841598782423</c:v>
                </c:pt>
                <c:pt idx="148">
                  <c:v>-2.4546421942569374</c:v>
                </c:pt>
                <c:pt idx="149">
                  <c:v>-0.32183322963298622</c:v>
                </c:pt>
                <c:pt idx="150">
                  <c:v>-2.9428716808724609</c:v>
                </c:pt>
                <c:pt idx="151">
                  <c:v>-5.4185105126478721</c:v>
                </c:pt>
                <c:pt idx="152">
                  <c:v>-3.3430194400035091</c:v>
                </c:pt>
                <c:pt idx="153">
                  <c:v>-2.2426211789588564</c:v>
                </c:pt>
                <c:pt idx="154">
                  <c:v>2.0213307330794041</c:v>
                </c:pt>
                <c:pt idx="155">
                  <c:v>-6.3120257343627095</c:v>
                </c:pt>
                <c:pt idx="156">
                  <c:v>-12.266615705337578</c:v>
                </c:pt>
                <c:pt idx="157">
                  <c:v>-8.8255950644033518</c:v>
                </c:pt>
                <c:pt idx="158">
                  <c:v>-2.2054200992290625</c:v>
                </c:pt>
                <c:pt idx="159">
                  <c:v>-1.3565620252632229</c:v>
                </c:pt>
                <c:pt idx="160">
                  <c:v>3.6512806252803145</c:v>
                </c:pt>
                <c:pt idx="161">
                  <c:v>2.2552925108870667</c:v>
                </c:pt>
                <c:pt idx="162">
                  <c:v>-0.38328860416374511</c:v>
                </c:pt>
                <c:pt idx="163">
                  <c:v>-4.1729726660461797</c:v>
                </c:pt>
                <c:pt idx="164">
                  <c:v>-2.2152963101065062</c:v>
                </c:pt>
                <c:pt idx="165">
                  <c:v>-0.98848944506164926</c:v>
                </c:pt>
                <c:pt idx="166">
                  <c:v>-0.74389291089132215</c:v>
                </c:pt>
                <c:pt idx="167">
                  <c:v>-2.3371735973555836</c:v>
                </c:pt>
                <c:pt idx="168">
                  <c:v>-6.0009363130341367</c:v>
                </c:pt>
                <c:pt idx="169">
                  <c:v>-2.3389097891041075</c:v>
                </c:pt>
                <c:pt idx="170">
                  <c:v>-3.9712701048254022</c:v>
                </c:pt>
                <c:pt idx="171">
                  <c:v>4.3962089790738332</c:v>
                </c:pt>
                <c:pt idx="172">
                  <c:v>5.8239096532086201</c:v>
                </c:pt>
                <c:pt idx="173">
                  <c:v>0.83156058792866361</c:v>
                </c:pt>
                <c:pt idx="174">
                  <c:v>-1.1731434350887113</c:v>
                </c:pt>
                <c:pt idx="175">
                  <c:v>7.5796746741901195</c:v>
                </c:pt>
                <c:pt idx="176">
                  <c:v>0.19201361258696537</c:v>
                </c:pt>
                <c:pt idx="177">
                  <c:v>-5.0142140707373457</c:v>
                </c:pt>
                <c:pt idx="178">
                  <c:v>-1.0914215545814336</c:v>
                </c:pt>
                <c:pt idx="179">
                  <c:v>0.94542691799786382</c:v>
                </c:pt>
                <c:pt idx="180">
                  <c:v>-4.9387277645276875</c:v>
                </c:pt>
                <c:pt idx="181">
                  <c:v>16.466969017559109</c:v>
                </c:pt>
                <c:pt idx="182">
                  <c:v>0.38189190537663009</c:v>
                </c:pt>
                <c:pt idx="183">
                  <c:v>1.1110043906568308</c:v>
                </c:pt>
                <c:pt idx="184">
                  <c:v>-5.7539206131412435</c:v>
                </c:pt>
                <c:pt idx="185">
                  <c:v>0.76951333090090657</c:v>
                </c:pt>
                <c:pt idx="186">
                  <c:v>4.0697746091803992</c:v>
                </c:pt>
                <c:pt idx="187">
                  <c:v>-3.7134591814272255E-2</c:v>
                </c:pt>
                <c:pt idx="188">
                  <c:v>3.111496652281847</c:v>
                </c:pt>
                <c:pt idx="189">
                  <c:v>11.168581074798979</c:v>
                </c:pt>
                <c:pt idx="190">
                  <c:v>-1.9229675540618629</c:v>
                </c:pt>
                <c:pt idx="191">
                  <c:v>-1.5073972064681982</c:v>
                </c:pt>
                <c:pt idx="192">
                  <c:v>0.49547828895114066</c:v>
                </c:pt>
                <c:pt idx="193">
                  <c:v>-5.9310422493589989</c:v>
                </c:pt>
                <c:pt idx="194">
                  <c:v>3.1465158030918339</c:v>
                </c:pt>
                <c:pt idx="195">
                  <c:v>-2.3462888240523796</c:v>
                </c:pt>
                <c:pt idx="196">
                  <c:v>-0.80630935206347942</c:v>
                </c:pt>
                <c:pt idx="197">
                  <c:v>1.6283100805221622</c:v>
                </c:pt>
                <c:pt idx="198">
                  <c:v>0.75314691229515773</c:v>
                </c:pt>
                <c:pt idx="199">
                  <c:v>5.9719160472884063</c:v>
                </c:pt>
                <c:pt idx="200">
                  <c:v>-3.5204139513766926</c:v>
                </c:pt>
                <c:pt idx="201">
                  <c:v>-4.9561907753602874</c:v>
                </c:pt>
                <c:pt idx="202">
                  <c:v>0.68599679071732211</c:v>
                </c:pt>
                <c:pt idx="203">
                  <c:v>4.4591838569316682</c:v>
                </c:pt>
                <c:pt idx="204">
                  <c:v>-2.4230509664968096</c:v>
                </c:pt>
                <c:pt idx="205">
                  <c:v>25.810745626585067</c:v>
                </c:pt>
                <c:pt idx="206">
                  <c:v>2.1698576232156768</c:v>
                </c:pt>
                <c:pt idx="207">
                  <c:v>12.291082199829832</c:v>
                </c:pt>
                <c:pt idx="208">
                  <c:v>-2.0782247179401878</c:v>
                </c:pt>
                <c:pt idx="209">
                  <c:v>-4.8943238483352651</c:v>
                </c:pt>
                <c:pt idx="210">
                  <c:v>0.18705951151840949</c:v>
                </c:pt>
                <c:pt idx="211">
                  <c:v>-9.9052410144748038</c:v>
                </c:pt>
                <c:pt idx="212">
                  <c:v>6.7590039927907242E-3</c:v>
                </c:pt>
                <c:pt idx="213">
                  <c:v>-7.5481692265309448</c:v>
                </c:pt>
                <c:pt idx="214">
                  <c:v>4.8680149836579645</c:v>
                </c:pt>
                <c:pt idx="215">
                  <c:v>9.3794575961291216</c:v>
                </c:pt>
                <c:pt idx="216">
                  <c:v>-6.3482902426330821</c:v>
                </c:pt>
                <c:pt idx="217">
                  <c:v>-0.77144730853753529</c:v>
                </c:pt>
                <c:pt idx="218">
                  <c:v>-4.9489003396400513</c:v>
                </c:pt>
                <c:pt idx="219">
                  <c:v>3.0043205869389418</c:v>
                </c:pt>
                <c:pt idx="220">
                  <c:v>13.33974342385665</c:v>
                </c:pt>
                <c:pt idx="221">
                  <c:v>10.34211725769643</c:v>
                </c:pt>
                <c:pt idx="222">
                  <c:v>0.42331014522309118</c:v>
                </c:pt>
                <c:pt idx="223">
                  <c:v>-0.99880125253812579</c:v>
                </c:pt>
                <c:pt idx="224">
                  <c:v>-3.8842056605591324</c:v>
                </c:pt>
                <c:pt idx="225">
                  <c:v>-1.627128682318137</c:v>
                </c:pt>
                <c:pt idx="226">
                  <c:v>-3.3960427992054782</c:v>
                </c:pt>
                <c:pt idx="227">
                  <c:v>0.54970548586447165</c:v>
                </c:pt>
                <c:pt idx="228">
                  <c:v>0.75152320900583192</c:v>
                </c:pt>
                <c:pt idx="229">
                  <c:v>17.757449968335653</c:v>
                </c:pt>
                <c:pt idx="230">
                  <c:v>2.0083246096631946</c:v>
                </c:pt>
                <c:pt idx="231">
                  <c:v>-3.6200592767156294</c:v>
                </c:pt>
                <c:pt idx="232">
                  <c:v>-1.3660485027389626</c:v>
                </c:pt>
                <c:pt idx="233">
                  <c:v>-0.44835993625193993</c:v>
                </c:pt>
                <c:pt idx="234">
                  <c:v>-2.6280733320953189</c:v>
                </c:pt>
                <c:pt idx="235">
                  <c:v>-1.2342092881489677</c:v>
                </c:pt>
                <c:pt idx="236">
                  <c:v>-8.1014023884075499</c:v>
                </c:pt>
                <c:pt idx="237">
                  <c:v>-0.42006301158508208</c:v>
                </c:pt>
                <c:pt idx="238">
                  <c:v>10.302112867539137</c:v>
                </c:pt>
                <c:pt idx="239">
                  <c:v>0.24130151061463501</c:v>
                </c:pt>
                <c:pt idx="240">
                  <c:v>-2.2274733730325806</c:v>
                </c:pt>
                <c:pt idx="241">
                  <c:v>5.9961054149052089</c:v>
                </c:pt>
                <c:pt idx="242">
                  <c:v>-1.1163470119212455</c:v>
                </c:pt>
                <c:pt idx="243">
                  <c:v>13.022119948187488</c:v>
                </c:pt>
                <c:pt idx="244">
                  <c:v>10.178871725315304</c:v>
                </c:pt>
                <c:pt idx="245">
                  <c:v>1.0320059293283386</c:v>
                </c:pt>
                <c:pt idx="246">
                  <c:v>10.928290350898891</c:v>
                </c:pt>
                <c:pt idx="247">
                  <c:v>-2.7479261926042362</c:v>
                </c:pt>
                <c:pt idx="248">
                  <c:v>-6.3313632934923092</c:v>
                </c:pt>
                <c:pt idx="249">
                  <c:v>6.7041188371192959</c:v>
                </c:pt>
                <c:pt idx="250">
                  <c:v>-1.9043758329599356</c:v>
                </c:pt>
                <c:pt idx="251">
                  <c:v>-3.761768876092308</c:v>
                </c:pt>
                <c:pt idx="252">
                  <c:v>-0.6089445414470589</c:v>
                </c:pt>
                <c:pt idx="253">
                  <c:v>-7.7544162410788751</c:v>
                </c:pt>
                <c:pt idx="254">
                  <c:v>-4.359692575347637</c:v>
                </c:pt>
                <c:pt idx="255">
                  <c:v>-3.4244275043423329</c:v>
                </c:pt>
                <c:pt idx="256">
                  <c:v>-2.8183336774925785</c:v>
                </c:pt>
                <c:pt idx="257">
                  <c:v>-2.3634884381693979</c:v>
                </c:pt>
                <c:pt idx="258">
                  <c:v>7.1686836539478289</c:v>
                </c:pt>
                <c:pt idx="259">
                  <c:v>5.4390095293030249</c:v>
                </c:pt>
                <c:pt idx="260">
                  <c:v>-1.5010873533293996</c:v>
                </c:pt>
                <c:pt idx="261">
                  <c:v>1.8329580708031443</c:v>
                </c:pt>
                <c:pt idx="262">
                  <c:v>-6.4781788547428576</c:v>
                </c:pt>
                <c:pt idx="263">
                  <c:v>-1.3319144732463037</c:v>
                </c:pt>
                <c:pt idx="264">
                  <c:v>2.915898301133133</c:v>
                </c:pt>
                <c:pt idx="265">
                  <c:v>-5.0514807424117372</c:v>
                </c:pt>
                <c:pt idx="266">
                  <c:v>1.7874154323039768</c:v>
                </c:pt>
                <c:pt idx="267">
                  <c:v>1.9394005342919947</c:v>
                </c:pt>
                <c:pt idx="268">
                  <c:v>-1.0687330773820989</c:v>
                </c:pt>
                <c:pt idx="269">
                  <c:v>-3.3921983461714476</c:v>
                </c:pt>
                <c:pt idx="270">
                  <c:v>-3.5499581136700549</c:v>
                </c:pt>
                <c:pt idx="271">
                  <c:v>4.5695930093424053</c:v>
                </c:pt>
                <c:pt idx="272">
                  <c:v>-7.5129255525078111</c:v>
                </c:pt>
                <c:pt idx="273">
                  <c:v>-5.1522402966274683</c:v>
                </c:pt>
                <c:pt idx="274">
                  <c:v>-0.15328040591673897</c:v>
                </c:pt>
                <c:pt idx="275">
                  <c:v>-4.1788670172620144</c:v>
                </c:pt>
                <c:pt idx="276">
                  <c:v>-10.40133187252661</c:v>
                </c:pt>
                <c:pt idx="277">
                  <c:v>19.705801299283959</c:v>
                </c:pt>
                <c:pt idx="278">
                  <c:v>-0.87578150986487557</c:v>
                </c:pt>
                <c:pt idx="279">
                  <c:v>8.1872504603854068</c:v>
                </c:pt>
                <c:pt idx="280">
                  <c:v>3.159921009814763</c:v>
                </c:pt>
                <c:pt idx="281">
                  <c:v>-1.2531988481851304</c:v>
                </c:pt>
                <c:pt idx="282">
                  <c:v>6.9658567250300099</c:v>
                </c:pt>
                <c:pt idx="283">
                  <c:v>-2.3737759641471392</c:v>
                </c:pt>
                <c:pt idx="284">
                  <c:v>9.3322981111206218</c:v>
                </c:pt>
                <c:pt idx="285">
                  <c:v>-4.9718127586884755</c:v>
                </c:pt>
                <c:pt idx="286">
                  <c:v>-4.2944849270067351</c:v>
                </c:pt>
                <c:pt idx="287">
                  <c:v>-2.5100097808359152</c:v>
                </c:pt>
                <c:pt idx="288">
                  <c:v>-0.44605866034089914</c:v>
                </c:pt>
                <c:pt idx="289">
                  <c:v>-1.2094631547094075</c:v>
                </c:pt>
                <c:pt idx="290">
                  <c:v>0.96919996405765829</c:v>
                </c:pt>
                <c:pt idx="291">
                  <c:v>-1.6401043313400265</c:v>
                </c:pt>
                <c:pt idx="292">
                  <c:v>-7.5462008597419707</c:v>
                </c:pt>
                <c:pt idx="293">
                  <c:v>-1.385788452678284</c:v>
                </c:pt>
                <c:pt idx="294">
                  <c:v>6.3647196428673674</c:v>
                </c:pt>
                <c:pt idx="295">
                  <c:v>-2.6621090140552663</c:v>
                </c:pt>
                <c:pt idx="296">
                  <c:v>7.6102500276142422</c:v>
                </c:pt>
                <c:pt idx="297">
                  <c:v>2.5438962118144417</c:v>
                </c:pt>
                <c:pt idx="298">
                  <c:v>6.8991087279011118</c:v>
                </c:pt>
                <c:pt idx="299">
                  <c:v>2.622889271790612</c:v>
                </c:pt>
                <c:pt idx="300">
                  <c:v>-6.72933862673014</c:v>
                </c:pt>
                <c:pt idx="301">
                  <c:v>-3.9488893513429559</c:v>
                </c:pt>
                <c:pt idx="302">
                  <c:v>-1.29641010318376</c:v>
                </c:pt>
                <c:pt idx="303">
                  <c:v>-1.4018317613921703</c:v>
                </c:pt>
                <c:pt idx="304">
                  <c:v>-6.6256957159645911</c:v>
                </c:pt>
                <c:pt idx="305">
                  <c:v>-0.38518476049810602</c:v>
                </c:pt>
                <c:pt idx="306">
                  <c:v>-1.7268869471934813</c:v>
                </c:pt>
                <c:pt idx="307">
                  <c:v>-1.1801825466332687</c:v>
                </c:pt>
                <c:pt idx="308">
                  <c:v>-3.6885648081456548</c:v>
                </c:pt>
                <c:pt idx="309">
                  <c:v>4.5275239697459568</c:v>
                </c:pt>
                <c:pt idx="310">
                  <c:v>-2.9049471951664438</c:v>
                </c:pt>
                <c:pt idx="311">
                  <c:v>-1.3335005772485076</c:v>
                </c:pt>
                <c:pt idx="312">
                  <c:v>12.498042242387754</c:v>
                </c:pt>
                <c:pt idx="313">
                  <c:v>2.5757129680142032</c:v>
                </c:pt>
                <c:pt idx="314">
                  <c:v>-4.231784960220061</c:v>
                </c:pt>
                <c:pt idx="315">
                  <c:v>9.4485048961686857E-2</c:v>
                </c:pt>
                <c:pt idx="316">
                  <c:v>-4.2501529794949029</c:v>
                </c:pt>
                <c:pt idx="317">
                  <c:v>0.15337477373012121</c:v>
                </c:pt>
                <c:pt idx="318">
                  <c:v>-2.1748793868152205</c:v>
                </c:pt>
                <c:pt idx="319">
                  <c:v>1.5765065783721326</c:v>
                </c:pt>
                <c:pt idx="320">
                  <c:v>-6.9459503587043745</c:v>
                </c:pt>
                <c:pt idx="321">
                  <c:v>1.3856510658096042</c:v>
                </c:pt>
                <c:pt idx="322">
                  <c:v>-3.8756491088179992</c:v>
                </c:pt>
                <c:pt idx="323">
                  <c:v>-0.83876139593144927</c:v>
                </c:pt>
                <c:pt idx="324">
                  <c:v>5.9012319550032046</c:v>
                </c:pt>
                <c:pt idx="325">
                  <c:v>-3.6403979404692031</c:v>
                </c:pt>
                <c:pt idx="326">
                  <c:v>-6.1784858395940514</c:v>
                </c:pt>
                <c:pt idx="327">
                  <c:v>0.63664954982224131</c:v>
                </c:pt>
                <c:pt idx="328">
                  <c:v>13.865962912610485</c:v>
                </c:pt>
                <c:pt idx="329">
                  <c:v>0.98031986503661273</c:v>
                </c:pt>
                <c:pt idx="330">
                  <c:v>-4.9410136806025378</c:v>
                </c:pt>
                <c:pt idx="331">
                  <c:v>-4.2713533053291375</c:v>
                </c:pt>
                <c:pt idx="332">
                  <c:v>-2.7998380534483918</c:v>
                </c:pt>
                <c:pt idx="333">
                  <c:v>-1.1128404446231812</c:v>
                </c:pt>
                <c:pt idx="334">
                  <c:v>-7.3288758632397819</c:v>
                </c:pt>
                <c:pt idx="335">
                  <c:v>-4.0731822278227945</c:v>
                </c:pt>
                <c:pt idx="336">
                  <c:v>1.4738512644696655</c:v>
                </c:pt>
                <c:pt idx="337">
                  <c:v>7.1768207622213893</c:v>
                </c:pt>
                <c:pt idx="338">
                  <c:v>-2.146142707693464</c:v>
                </c:pt>
                <c:pt idx="339">
                  <c:v>5.0439302135270587</c:v>
                </c:pt>
                <c:pt idx="340">
                  <c:v>-4.0155457795788436</c:v>
                </c:pt>
                <c:pt idx="341">
                  <c:v>0.99348000016507854</c:v>
                </c:pt>
                <c:pt idx="342">
                  <c:v>1.0447769396339517</c:v>
                </c:pt>
                <c:pt idx="343">
                  <c:v>4.6207313860995427</c:v>
                </c:pt>
                <c:pt idx="344">
                  <c:v>-1.6255716016626423</c:v>
                </c:pt>
                <c:pt idx="345">
                  <c:v>-0.55584378061732309</c:v>
                </c:pt>
                <c:pt idx="346">
                  <c:v>-0.16046560748143435</c:v>
                </c:pt>
                <c:pt idx="347">
                  <c:v>-3.5806609108578495</c:v>
                </c:pt>
                <c:pt idx="348">
                  <c:v>-4.5337900820753703</c:v>
                </c:pt>
                <c:pt idx="349">
                  <c:v>1.8924892752593685</c:v>
                </c:pt>
                <c:pt idx="350">
                  <c:v>-3.943647837544848</c:v>
                </c:pt>
                <c:pt idx="351">
                  <c:v>-6.7063778838302337</c:v>
                </c:pt>
                <c:pt idx="352">
                  <c:v>0.99391207294985762</c:v>
                </c:pt>
                <c:pt idx="353">
                  <c:v>-1.1971678035721567</c:v>
                </c:pt>
                <c:pt idx="354">
                  <c:v>2.4889285027134704</c:v>
                </c:pt>
                <c:pt idx="355">
                  <c:v>-2.0026558478964382</c:v>
                </c:pt>
                <c:pt idx="356">
                  <c:v>-3.8910378574496853</c:v>
                </c:pt>
                <c:pt idx="357">
                  <c:v>-4.9655983676898003</c:v>
                </c:pt>
                <c:pt idx="358">
                  <c:v>8.0570544395620232</c:v>
                </c:pt>
                <c:pt idx="359">
                  <c:v>-4.4704420723964766</c:v>
                </c:pt>
                <c:pt idx="360">
                  <c:v>-7.0932347478060471</c:v>
                </c:pt>
                <c:pt idx="361">
                  <c:v>-1.552576035836541</c:v>
                </c:pt>
                <c:pt idx="362">
                  <c:v>-1.7715097750675284</c:v>
                </c:pt>
                <c:pt idx="363">
                  <c:v>1.7741988677914726</c:v>
                </c:pt>
                <c:pt idx="364">
                  <c:v>6.8763316233829457</c:v>
                </c:pt>
                <c:pt idx="365">
                  <c:v>2.4401627891838942</c:v>
                </c:pt>
                <c:pt idx="366">
                  <c:v>-3.2447410660871192</c:v>
                </c:pt>
                <c:pt idx="367">
                  <c:v>-0.40421541729689281</c:v>
                </c:pt>
                <c:pt idx="368">
                  <c:v>6.3483331041227871</c:v>
                </c:pt>
                <c:pt idx="369">
                  <c:v>-2.755351303557056</c:v>
                </c:pt>
                <c:pt idx="370">
                  <c:v>-1.8127543051732893</c:v>
                </c:pt>
                <c:pt idx="371">
                  <c:v>0.27698533836833406</c:v>
                </c:pt>
                <c:pt idx="372">
                  <c:v>1.7147253651825523</c:v>
                </c:pt>
                <c:pt idx="373">
                  <c:v>14.319482693921373</c:v>
                </c:pt>
                <c:pt idx="374">
                  <c:v>-1.6292166080295587</c:v>
                </c:pt>
                <c:pt idx="375">
                  <c:v>28.131264699357722</c:v>
                </c:pt>
                <c:pt idx="376">
                  <c:v>-2.803877768954905</c:v>
                </c:pt>
                <c:pt idx="377">
                  <c:v>-1.5908222558990843</c:v>
                </c:pt>
                <c:pt idx="378">
                  <c:v>0.95760874648263439</c:v>
                </c:pt>
                <c:pt idx="379">
                  <c:v>1.6009762636684925</c:v>
                </c:pt>
                <c:pt idx="380">
                  <c:v>17.514620983131913</c:v>
                </c:pt>
                <c:pt idx="381">
                  <c:v>-2.5860211060107332</c:v>
                </c:pt>
                <c:pt idx="382">
                  <c:v>-3.6109704227388768</c:v>
                </c:pt>
                <c:pt idx="383">
                  <c:v>2.1696504720437062</c:v>
                </c:pt>
                <c:pt idx="384">
                  <c:v>6.3232128011648392</c:v>
                </c:pt>
                <c:pt idx="385">
                  <c:v>-2.1475159108212196</c:v>
                </c:pt>
                <c:pt idx="386">
                  <c:v>-2.9949622289472302</c:v>
                </c:pt>
                <c:pt idx="387">
                  <c:v>-2.2186422752730834</c:v>
                </c:pt>
                <c:pt idx="388">
                  <c:v>-5.9585279577368162</c:v>
                </c:pt>
                <c:pt idx="389">
                  <c:v>1.9125158165421752</c:v>
                </c:pt>
                <c:pt idx="390">
                  <c:v>-4.335905811347768</c:v>
                </c:pt>
                <c:pt idx="391">
                  <c:v>0.69346027229383367</c:v>
                </c:pt>
                <c:pt idx="392">
                  <c:v>1.3737366558223538</c:v>
                </c:pt>
                <c:pt idx="393">
                  <c:v>-4.1881301886822975</c:v>
                </c:pt>
                <c:pt idx="394">
                  <c:v>1.3402518157783945</c:v>
                </c:pt>
                <c:pt idx="395">
                  <c:v>8.3953066160021699</c:v>
                </c:pt>
                <c:pt idx="396">
                  <c:v>-2.5267053192646962</c:v>
                </c:pt>
                <c:pt idx="397">
                  <c:v>2.4431432787367591</c:v>
                </c:pt>
                <c:pt idx="398">
                  <c:v>-0.38681678125118424</c:v>
                </c:pt>
                <c:pt idx="399">
                  <c:v>-1.7625960862591548</c:v>
                </c:pt>
                <c:pt idx="400">
                  <c:v>-3.8495251896563936</c:v>
                </c:pt>
                <c:pt idx="401">
                  <c:v>4.2062148911979875</c:v>
                </c:pt>
                <c:pt idx="402">
                  <c:v>-4.40703427140099</c:v>
                </c:pt>
                <c:pt idx="403">
                  <c:v>-0.18046540748735396</c:v>
                </c:pt>
                <c:pt idx="404">
                  <c:v>10.233584590806402</c:v>
                </c:pt>
                <c:pt idx="405">
                  <c:v>2.0409252314202533</c:v>
                </c:pt>
                <c:pt idx="406">
                  <c:v>-1.0710752109097683</c:v>
                </c:pt>
                <c:pt idx="407">
                  <c:v>-1.2657440619383173</c:v>
                </c:pt>
                <c:pt idx="408">
                  <c:v>-0.49897183598822537</c:v>
                </c:pt>
                <c:pt idx="409">
                  <c:v>6.2341386857958128</c:v>
                </c:pt>
                <c:pt idx="410">
                  <c:v>0.49797212841051319</c:v>
                </c:pt>
                <c:pt idx="411">
                  <c:v>3.0057265702415705</c:v>
                </c:pt>
                <c:pt idx="412">
                  <c:v>0.23561918358159417</c:v>
                </c:pt>
                <c:pt idx="413">
                  <c:v>6.654633394549343</c:v>
                </c:pt>
                <c:pt idx="414">
                  <c:v>1.6527571534306844</c:v>
                </c:pt>
                <c:pt idx="415">
                  <c:v>-3.5248809495225224</c:v>
                </c:pt>
                <c:pt idx="416">
                  <c:v>0.66531920703449288</c:v>
                </c:pt>
                <c:pt idx="417">
                  <c:v>2.6234755383760451</c:v>
                </c:pt>
                <c:pt idx="418">
                  <c:v>8.0425727625030827</c:v>
                </c:pt>
                <c:pt idx="419">
                  <c:v>8.267592493151632E-2</c:v>
                </c:pt>
                <c:pt idx="420">
                  <c:v>12.842064959829486</c:v>
                </c:pt>
                <c:pt idx="421">
                  <c:v>-1.7318339224932124</c:v>
                </c:pt>
                <c:pt idx="422">
                  <c:v>-6.1392621860754222</c:v>
                </c:pt>
                <c:pt idx="423">
                  <c:v>-4.7064527414074426</c:v>
                </c:pt>
                <c:pt idx="424">
                  <c:v>0.44542005858982137</c:v>
                </c:pt>
                <c:pt idx="425">
                  <c:v>4.3543673524631714</c:v>
                </c:pt>
                <c:pt idx="426">
                  <c:v>-3.6333899689554165</c:v>
                </c:pt>
                <c:pt idx="427">
                  <c:v>-4.2442946913701789</c:v>
                </c:pt>
                <c:pt idx="428">
                  <c:v>1.2702784966481566</c:v>
                </c:pt>
                <c:pt idx="429">
                  <c:v>0.92731188938158127</c:v>
                </c:pt>
                <c:pt idx="430">
                  <c:v>0.3027325773078644</c:v>
                </c:pt>
                <c:pt idx="431">
                  <c:v>9.8301888112617828</c:v>
                </c:pt>
                <c:pt idx="432">
                  <c:v>-0.96269154752326358</c:v>
                </c:pt>
                <c:pt idx="433">
                  <c:v>-3.0239451976971452</c:v>
                </c:pt>
                <c:pt idx="434">
                  <c:v>-3.7510756237110705</c:v>
                </c:pt>
                <c:pt idx="435">
                  <c:v>1.7970413795378128</c:v>
                </c:pt>
                <c:pt idx="436">
                  <c:v>4.8818748113788502E-2</c:v>
                </c:pt>
                <c:pt idx="437">
                  <c:v>-4.3050673056101161</c:v>
                </c:pt>
                <c:pt idx="438">
                  <c:v>-6.1224516713184922</c:v>
                </c:pt>
                <c:pt idx="439">
                  <c:v>-5.5610834695549007</c:v>
                </c:pt>
                <c:pt idx="440">
                  <c:v>2.3534607012488138</c:v>
                </c:pt>
                <c:pt idx="441">
                  <c:v>3.1145325659922634</c:v>
                </c:pt>
                <c:pt idx="442">
                  <c:v>-4.1769482485398228</c:v>
                </c:pt>
                <c:pt idx="443">
                  <c:v>0.35282380327930696</c:v>
                </c:pt>
                <c:pt idx="444">
                  <c:v>1.3113638273725634</c:v>
                </c:pt>
                <c:pt idx="445">
                  <c:v>-0.57757084808119608</c:v>
                </c:pt>
                <c:pt idx="446">
                  <c:v>-2.0410064262988818</c:v>
                </c:pt>
                <c:pt idx="447">
                  <c:v>-1.6814901586924442</c:v>
                </c:pt>
                <c:pt idx="448">
                  <c:v>0.80212493920303629</c:v>
                </c:pt>
                <c:pt idx="449">
                  <c:v>-3.613093619998164</c:v>
                </c:pt>
                <c:pt idx="450">
                  <c:v>-5.8455751347859959</c:v>
                </c:pt>
                <c:pt idx="451">
                  <c:v>-2.384911276763825</c:v>
                </c:pt>
                <c:pt idx="452">
                  <c:v>-0.54832175209670453</c:v>
                </c:pt>
                <c:pt idx="453">
                  <c:v>3.5693402279870341</c:v>
                </c:pt>
                <c:pt idx="454">
                  <c:v>1.3331340591096144</c:v>
                </c:pt>
                <c:pt idx="455">
                  <c:v>3.3384222557390864</c:v>
                </c:pt>
                <c:pt idx="456">
                  <c:v>8.963779761276923</c:v>
                </c:pt>
                <c:pt idx="457">
                  <c:v>-3.8275800634918031</c:v>
                </c:pt>
                <c:pt idx="458">
                  <c:v>-0.80367625652923635</c:v>
                </c:pt>
                <c:pt idx="459">
                  <c:v>-3.3207073757894499</c:v>
                </c:pt>
                <c:pt idx="460">
                  <c:v>12.27673814833777</c:v>
                </c:pt>
                <c:pt idx="461">
                  <c:v>-3.5017026704763232</c:v>
                </c:pt>
                <c:pt idx="462">
                  <c:v>-1.2716564715837819E-3</c:v>
                </c:pt>
                <c:pt idx="463">
                  <c:v>-2.0337859268475391</c:v>
                </c:pt>
                <c:pt idx="464">
                  <c:v>7.1151757356798129E-2</c:v>
                </c:pt>
                <c:pt idx="465">
                  <c:v>4.2804516548766003</c:v>
                </c:pt>
                <c:pt idx="466">
                  <c:v>0.61583273465130617</c:v>
                </c:pt>
                <c:pt idx="467">
                  <c:v>-3.5300786930966304</c:v>
                </c:pt>
                <c:pt idx="468">
                  <c:v>-3.5268678270250646</c:v>
                </c:pt>
                <c:pt idx="469">
                  <c:v>0.72523328460837533</c:v>
                </c:pt>
                <c:pt idx="470">
                  <c:v>-1.5162903706060078</c:v>
                </c:pt>
                <c:pt idx="471">
                  <c:v>1.050540161390181</c:v>
                </c:pt>
                <c:pt idx="472">
                  <c:v>-7.2079357560289736</c:v>
                </c:pt>
                <c:pt idx="473">
                  <c:v>6.8846706705726106</c:v>
                </c:pt>
                <c:pt idx="474">
                  <c:v>4.4698430847655501</c:v>
                </c:pt>
                <c:pt idx="475">
                  <c:v>2.6698204715017084</c:v>
                </c:pt>
                <c:pt idx="476">
                  <c:v>1.9565572232818269</c:v>
                </c:pt>
                <c:pt idx="477">
                  <c:v>1.4207164518777944</c:v>
                </c:pt>
                <c:pt idx="478">
                  <c:v>-2.3991955404433369</c:v>
                </c:pt>
                <c:pt idx="479">
                  <c:v>1.6129215446976986</c:v>
                </c:pt>
                <c:pt idx="480">
                  <c:v>-6.6600671617203666</c:v>
                </c:pt>
                <c:pt idx="481">
                  <c:v>-1.4741821152890751</c:v>
                </c:pt>
                <c:pt idx="482">
                  <c:v>-4.6202230306004939</c:v>
                </c:pt>
                <c:pt idx="483">
                  <c:v>-12.401515059831146</c:v>
                </c:pt>
                <c:pt idx="484">
                  <c:v>-1.6574998437231567</c:v>
                </c:pt>
                <c:pt idx="485">
                  <c:v>-2.9558547689144241</c:v>
                </c:pt>
                <c:pt idx="486">
                  <c:v>3.7868648576247779</c:v>
                </c:pt>
                <c:pt idx="487">
                  <c:v>15.289324139470249</c:v>
                </c:pt>
                <c:pt idx="488">
                  <c:v>-2.7089669708704882</c:v>
                </c:pt>
                <c:pt idx="489">
                  <c:v>-1.0000627877167467</c:v>
                </c:pt>
                <c:pt idx="490">
                  <c:v>-5.0106068255392628</c:v>
                </c:pt>
                <c:pt idx="491">
                  <c:v>-9.1281578577398861</c:v>
                </c:pt>
                <c:pt idx="492">
                  <c:v>0.18984452666759566</c:v>
                </c:pt>
                <c:pt idx="493">
                  <c:v>-1.9751450357578015</c:v>
                </c:pt>
                <c:pt idx="494">
                  <c:v>0.64547299400241442</c:v>
                </c:pt>
                <c:pt idx="495">
                  <c:v>-6.156028294814714</c:v>
                </c:pt>
                <c:pt idx="496">
                  <c:v>-10.364584421817407</c:v>
                </c:pt>
                <c:pt idx="497">
                  <c:v>3.1511971865065931</c:v>
                </c:pt>
                <c:pt idx="498">
                  <c:v>1.8149663070119431</c:v>
                </c:pt>
                <c:pt idx="499">
                  <c:v>-1.9765630687656071</c:v>
                </c:pt>
                <c:pt idx="500">
                  <c:v>1.8479433672170398</c:v>
                </c:pt>
                <c:pt idx="501">
                  <c:v>9.0893371110055163</c:v>
                </c:pt>
                <c:pt idx="502">
                  <c:v>-0.65910154232749107</c:v>
                </c:pt>
                <c:pt idx="503">
                  <c:v>-1.019927698806848</c:v>
                </c:pt>
                <c:pt idx="504">
                  <c:v>13.144621687929259</c:v>
                </c:pt>
                <c:pt idx="505">
                  <c:v>-18.075890102448938</c:v>
                </c:pt>
              </c:numCache>
            </c:numRef>
          </c:yVal>
          <c:smooth val="0"/>
          <c:extLst>
            <c:ext xmlns:c16="http://schemas.microsoft.com/office/drawing/2014/chart" uri="{C3380CC4-5D6E-409C-BE32-E72D297353CC}">
              <c16:uniqueId val="{00000000-5D88-41F3-8C29-466DA4EBD621}"/>
            </c:ext>
          </c:extLst>
        </c:ser>
        <c:dLbls>
          <c:showLegendKey val="0"/>
          <c:showVal val="0"/>
          <c:showCatName val="0"/>
          <c:showSerName val="0"/>
          <c:showPercent val="0"/>
          <c:showBubbleSize val="0"/>
        </c:dLbls>
        <c:axId val="1347559647"/>
        <c:axId val="1347551007"/>
      </c:scatterChart>
      <c:valAx>
        <c:axId val="1347559647"/>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LSTAT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347551007"/>
        <c:crosses val="autoZero"/>
        <c:crossBetween val="midCat"/>
      </c:valAx>
      <c:valAx>
        <c:axId val="1347551007"/>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Residuals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347559647"/>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AVG_ROOM  Residual Plot</a:t>
            </a:r>
          </a:p>
        </c:rich>
      </c:tx>
      <c:overlay val="0"/>
    </c:title>
    <c:autoTitleDeleted val="0"/>
    <c:plotArea>
      <c:layout/>
      <c:scatterChart>
        <c:scatterStyle val="lineMarker"/>
        <c:varyColors val="0"/>
        <c:ser>
          <c:idx val="0"/>
          <c:order val="0"/>
          <c:spPr>
            <a:ln w="19050">
              <a:noFill/>
            </a:ln>
          </c:spPr>
          <c:xVal>
            <c:numRef>
              <c:f>Sheet1!$H$2:$H$507</c:f>
              <c:numCache>
                <c:formatCode>General</c:formatCode>
                <c:ptCount val="506"/>
                <c:pt idx="0">
                  <c:v>6.0960000000000001</c:v>
                </c:pt>
                <c:pt idx="1">
                  <c:v>6.3259999999999996</c:v>
                </c:pt>
                <c:pt idx="2">
                  <c:v>5.0359999999999996</c:v>
                </c:pt>
                <c:pt idx="3">
                  <c:v>6.4589999999999996</c:v>
                </c:pt>
                <c:pt idx="4">
                  <c:v>6.0060000000000002</c:v>
                </c:pt>
                <c:pt idx="5">
                  <c:v>6.4820000000000002</c:v>
                </c:pt>
                <c:pt idx="6">
                  <c:v>7.3330000000000002</c:v>
                </c:pt>
                <c:pt idx="7">
                  <c:v>6.59</c:v>
                </c:pt>
                <c:pt idx="8">
                  <c:v>5.9509999999999996</c:v>
                </c:pt>
                <c:pt idx="9">
                  <c:v>6.1269999999999998</c:v>
                </c:pt>
                <c:pt idx="10">
                  <c:v>5.4539999999999997</c:v>
                </c:pt>
                <c:pt idx="11">
                  <c:v>6.0960000000000001</c:v>
                </c:pt>
                <c:pt idx="12">
                  <c:v>6.968</c:v>
                </c:pt>
                <c:pt idx="13">
                  <c:v>6.0720000000000001</c:v>
                </c:pt>
                <c:pt idx="14">
                  <c:v>5.4039999999999999</c:v>
                </c:pt>
                <c:pt idx="15">
                  <c:v>6.2089999999999996</c:v>
                </c:pt>
                <c:pt idx="16">
                  <c:v>6.758</c:v>
                </c:pt>
                <c:pt idx="17">
                  <c:v>6.0830000000000002</c:v>
                </c:pt>
                <c:pt idx="18">
                  <c:v>6.4950000000000001</c:v>
                </c:pt>
                <c:pt idx="19">
                  <c:v>6.1269999999999998</c:v>
                </c:pt>
                <c:pt idx="20">
                  <c:v>5</c:v>
                </c:pt>
                <c:pt idx="21">
                  <c:v>5.8220000000000001</c:v>
                </c:pt>
                <c:pt idx="22">
                  <c:v>7.1349999999999998</c:v>
                </c:pt>
                <c:pt idx="23">
                  <c:v>6.5110000000000001</c:v>
                </c:pt>
                <c:pt idx="24">
                  <c:v>6.4020000000000001</c:v>
                </c:pt>
                <c:pt idx="25">
                  <c:v>6.7619999999999996</c:v>
                </c:pt>
                <c:pt idx="26">
                  <c:v>6.1929999999999996</c:v>
                </c:pt>
                <c:pt idx="27">
                  <c:v>6.12</c:v>
                </c:pt>
                <c:pt idx="28">
                  <c:v>6.431</c:v>
                </c:pt>
                <c:pt idx="29">
                  <c:v>6.8609999999999998</c:v>
                </c:pt>
                <c:pt idx="30">
                  <c:v>8.7249999999999996</c:v>
                </c:pt>
                <c:pt idx="31">
                  <c:v>5.5720000000000001</c:v>
                </c:pt>
                <c:pt idx="32">
                  <c:v>5.8559999999999999</c:v>
                </c:pt>
                <c:pt idx="33">
                  <c:v>6.9509999999999996</c:v>
                </c:pt>
                <c:pt idx="34">
                  <c:v>5.9630000000000001</c:v>
                </c:pt>
                <c:pt idx="35">
                  <c:v>5.9610000000000003</c:v>
                </c:pt>
                <c:pt idx="36">
                  <c:v>6.1689999999999996</c:v>
                </c:pt>
                <c:pt idx="37">
                  <c:v>6.335</c:v>
                </c:pt>
                <c:pt idx="38">
                  <c:v>5.79</c:v>
                </c:pt>
                <c:pt idx="39">
                  <c:v>5.468</c:v>
                </c:pt>
                <c:pt idx="40">
                  <c:v>6.4329999999999998</c:v>
                </c:pt>
                <c:pt idx="41">
                  <c:v>4.1379999999999999</c:v>
                </c:pt>
                <c:pt idx="42">
                  <c:v>5.9359999999999999</c:v>
                </c:pt>
                <c:pt idx="43">
                  <c:v>5.8979999999999997</c:v>
                </c:pt>
                <c:pt idx="44">
                  <c:v>5.9269999999999996</c:v>
                </c:pt>
                <c:pt idx="45">
                  <c:v>6.0590000000000002</c:v>
                </c:pt>
                <c:pt idx="46">
                  <c:v>6.0510000000000002</c:v>
                </c:pt>
                <c:pt idx="47">
                  <c:v>5.5309999999999997</c:v>
                </c:pt>
                <c:pt idx="48">
                  <c:v>5.8540000000000001</c:v>
                </c:pt>
                <c:pt idx="49">
                  <c:v>6.6289999999999996</c:v>
                </c:pt>
                <c:pt idx="50">
                  <c:v>6.7489999999999997</c:v>
                </c:pt>
                <c:pt idx="51">
                  <c:v>6.1520000000000001</c:v>
                </c:pt>
                <c:pt idx="52">
                  <c:v>5.859</c:v>
                </c:pt>
                <c:pt idx="53">
                  <c:v>6.782</c:v>
                </c:pt>
                <c:pt idx="54">
                  <c:v>5.99</c:v>
                </c:pt>
                <c:pt idx="55">
                  <c:v>6.9509999999999996</c:v>
                </c:pt>
                <c:pt idx="56">
                  <c:v>6.415</c:v>
                </c:pt>
                <c:pt idx="57">
                  <c:v>5.8129999999999997</c:v>
                </c:pt>
                <c:pt idx="58">
                  <c:v>7.0410000000000004</c:v>
                </c:pt>
                <c:pt idx="59">
                  <c:v>5.7050000000000001</c:v>
                </c:pt>
                <c:pt idx="60">
                  <c:v>6.7389999999999999</c:v>
                </c:pt>
                <c:pt idx="61">
                  <c:v>6.3330000000000002</c:v>
                </c:pt>
                <c:pt idx="62">
                  <c:v>6.4050000000000002</c:v>
                </c:pt>
                <c:pt idx="63">
                  <c:v>5.8570000000000002</c:v>
                </c:pt>
                <c:pt idx="64">
                  <c:v>6.2119999999999997</c:v>
                </c:pt>
                <c:pt idx="65">
                  <c:v>6.6189999999999998</c:v>
                </c:pt>
                <c:pt idx="66">
                  <c:v>5.6630000000000003</c:v>
                </c:pt>
                <c:pt idx="67">
                  <c:v>6.4370000000000003</c:v>
                </c:pt>
                <c:pt idx="68">
                  <c:v>6.1619999999999999</c:v>
                </c:pt>
                <c:pt idx="69">
                  <c:v>6.0650000000000004</c:v>
                </c:pt>
                <c:pt idx="70">
                  <c:v>6.0039999999999996</c:v>
                </c:pt>
                <c:pt idx="71">
                  <c:v>5.95</c:v>
                </c:pt>
                <c:pt idx="72">
                  <c:v>5.6829999999999998</c:v>
                </c:pt>
                <c:pt idx="73">
                  <c:v>6.242</c:v>
                </c:pt>
                <c:pt idx="74">
                  <c:v>6.0369999999999999</c:v>
                </c:pt>
                <c:pt idx="75">
                  <c:v>5.4530000000000003</c:v>
                </c:pt>
                <c:pt idx="76">
                  <c:v>6.1289999999999996</c:v>
                </c:pt>
                <c:pt idx="77">
                  <c:v>4.9029999999999996</c:v>
                </c:pt>
                <c:pt idx="78">
                  <c:v>8.375</c:v>
                </c:pt>
                <c:pt idx="79">
                  <c:v>7.024</c:v>
                </c:pt>
                <c:pt idx="80">
                  <c:v>6.516</c:v>
                </c:pt>
                <c:pt idx="81">
                  <c:v>5.8840000000000003</c:v>
                </c:pt>
                <c:pt idx="82">
                  <c:v>6.4169999999999998</c:v>
                </c:pt>
                <c:pt idx="83">
                  <c:v>5.8869999999999996</c:v>
                </c:pt>
                <c:pt idx="84">
                  <c:v>5.9240000000000004</c:v>
                </c:pt>
                <c:pt idx="85">
                  <c:v>5.7130000000000001</c:v>
                </c:pt>
                <c:pt idx="86">
                  <c:v>6.343</c:v>
                </c:pt>
                <c:pt idx="87">
                  <c:v>5.8769999999999998</c:v>
                </c:pt>
                <c:pt idx="88">
                  <c:v>7.52</c:v>
                </c:pt>
                <c:pt idx="89">
                  <c:v>6.7009999999999996</c:v>
                </c:pt>
                <c:pt idx="90">
                  <c:v>5.87</c:v>
                </c:pt>
                <c:pt idx="91">
                  <c:v>5.3040000000000003</c:v>
                </c:pt>
                <c:pt idx="92">
                  <c:v>6.03</c:v>
                </c:pt>
                <c:pt idx="93">
                  <c:v>5.9829999999999997</c:v>
                </c:pt>
                <c:pt idx="94">
                  <c:v>7.47</c:v>
                </c:pt>
                <c:pt idx="95">
                  <c:v>6.1219999999999999</c:v>
                </c:pt>
                <c:pt idx="96">
                  <c:v>7.9290000000000003</c:v>
                </c:pt>
                <c:pt idx="97">
                  <c:v>5.8879999999999999</c:v>
                </c:pt>
                <c:pt idx="98">
                  <c:v>6.0090000000000003</c:v>
                </c:pt>
                <c:pt idx="99">
                  <c:v>5.875</c:v>
                </c:pt>
                <c:pt idx="100">
                  <c:v>6.5670000000000002</c:v>
                </c:pt>
                <c:pt idx="101">
                  <c:v>6.6040000000000001</c:v>
                </c:pt>
                <c:pt idx="102">
                  <c:v>5.6079999999999997</c:v>
                </c:pt>
                <c:pt idx="103">
                  <c:v>5.8959999999999999</c:v>
                </c:pt>
                <c:pt idx="104">
                  <c:v>7.7649999999999997</c:v>
                </c:pt>
                <c:pt idx="105">
                  <c:v>6.1929999999999996</c:v>
                </c:pt>
                <c:pt idx="106">
                  <c:v>5.8559999999999999</c:v>
                </c:pt>
                <c:pt idx="107">
                  <c:v>5.1550000000000002</c:v>
                </c:pt>
                <c:pt idx="108">
                  <c:v>6.1619999999999999</c:v>
                </c:pt>
                <c:pt idx="109">
                  <c:v>6.3019999999999996</c:v>
                </c:pt>
                <c:pt idx="110">
                  <c:v>5.9660000000000002</c:v>
                </c:pt>
                <c:pt idx="111">
                  <c:v>7.1040000000000001</c:v>
                </c:pt>
                <c:pt idx="112">
                  <c:v>6.98</c:v>
                </c:pt>
                <c:pt idx="113">
                  <c:v>6.2539999999999996</c:v>
                </c:pt>
                <c:pt idx="114">
                  <c:v>6.726</c:v>
                </c:pt>
                <c:pt idx="115">
                  <c:v>6.4950000000000001</c:v>
                </c:pt>
                <c:pt idx="116">
                  <c:v>6.3449999999999998</c:v>
                </c:pt>
                <c:pt idx="117">
                  <c:v>6.1029999999999998</c:v>
                </c:pt>
                <c:pt idx="118">
                  <c:v>5.8680000000000003</c:v>
                </c:pt>
                <c:pt idx="119">
                  <c:v>5.9850000000000003</c:v>
                </c:pt>
                <c:pt idx="120">
                  <c:v>6.4359999999999999</c:v>
                </c:pt>
                <c:pt idx="121">
                  <c:v>6.0209999999999999</c:v>
                </c:pt>
                <c:pt idx="122">
                  <c:v>6.1440000000000001</c:v>
                </c:pt>
                <c:pt idx="123">
                  <c:v>7.6859999999999999</c:v>
                </c:pt>
                <c:pt idx="124">
                  <c:v>5.968</c:v>
                </c:pt>
                <c:pt idx="125">
                  <c:v>5.569</c:v>
                </c:pt>
                <c:pt idx="126">
                  <c:v>6.0140000000000002</c:v>
                </c:pt>
                <c:pt idx="127">
                  <c:v>6.226</c:v>
                </c:pt>
                <c:pt idx="128">
                  <c:v>5.8760000000000003</c:v>
                </c:pt>
                <c:pt idx="129">
                  <c:v>5.7309999999999999</c:v>
                </c:pt>
                <c:pt idx="130">
                  <c:v>6.6059999999999999</c:v>
                </c:pt>
                <c:pt idx="131">
                  <c:v>6.2489999999999997</c:v>
                </c:pt>
                <c:pt idx="132">
                  <c:v>7.4889999999999999</c:v>
                </c:pt>
                <c:pt idx="133">
                  <c:v>6.202</c:v>
                </c:pt>
                <c:pt idx="134">
                  <c:v>6.2190000000000003</c:v>
                </c:pt>
                <c:pt idx="135">
                  <c:v>5.6369999999999996</c:v>
                </c:pt>
                <c:pt idx="136">
                  <c:v>7.0609999999999999</c:v>
                </c:pt>
                <c:pt idx="137">
                  <c:v>6.1150000000000002</c:v>
                </c:pt>
                <c:pt idx="138">
                  <c:v>6.6349999999999998</c:v>
                </c:pt>
                <c:pt idx="139">
                  <c:v>7.1779999999999999</c:v>
                </c:pt>
                <c:pt idx="140">
                  <c:v>7.8529999999999998</c:v>
                </c:pt>
                <c:pt idx="141">
                  <c:v>6.1719999999999997</c:v>
                </c:pt>
                <c:pt idx="142">
                  <c:v>5.8129999999999997</c:v>
                </c:pt>
                <c:pt idx="143">
                  <c:v>5.2770000000000001</c:v>
                </c:pt>
                <c:pt idx="144">
                  <c:v>6.38</c:v>
                </c:pt>
                <c:pt idx="145">
                  <c:v>6.484</c:v>
                </c:pt>
                <c:pt idx="146">
                  <c:v>5.8789999999999996</c:v>
                </c:pt>
                <c:pt idx="147">
                  <c:v>6.13</c:v>
                </c:pt>
                <c:pt idx="148">
                  <c:v>6.718</c:v>
                </c:pt>
                <c:pt idx="149">
                  <c:v>6.1509999999999998</c:v>
                </c:pt>
                <c:pt idx="150">
                  <c:v>6.2789999999999999</c:v>
                </c:pt>
                <c:pt idx="151">
                  <c:v>6.3010000000000002</c:v>
                </c:pt>
                <c:pt idx="152">
                  <c:v>6.0270000000000001</c:v>
                </c:pt>
                <c:pt idx="153">
                  <c:v>6.1449999999999996</c:v>
                </c:pt>
                <c:pt idx="154">
                  <c:v>5.5970000000000004</c:v>
                </c:pt>
                <c:pt idx="155">
                  <c:v>6.7939999999999996</c:v>
                </c:pt>
                <c:pt idx="156">
                  <c:v>7.3129999999999997</c:v>
                </c:pt>
                <c:pt idx="157">
                  <c:v>6.2080000000000002</c:v>
                </c:pt>
                <c:pt idx="158">
                  <c:v>6.1210000000000004</c:v>
                </c:pt>
                <c:pt idx="159">
                  <c:v>6.1630000000000003</c:v>
                </c:pt>
                <c:pt idx="160">
                  <c:v>6.9749999999999996</c:v>
                </c:pt>
                <c:pt idx="161">
                  <c:v>7.327</c:v>
                </c:pt>
                <c:pt idx="162">
                  <c:v>6.2089999999999996</c:v>
                </c:pt>
                <c:pt idx="163">
                  <c:v>6.4850000000000003</c:v>
                </c:pt>
                <c:pt idx="164">
                  <c:v>6.2450000000000001</c:v>
                </c:pt>
                <c:pt idx="165">
                  <c:v>6.2290000000000001</c:v>
                </c:pt>
                <c:pt idx="166">
                  <c:v>5.7409999999999997</c:v>
                </c:pt>
                <c:pt idx="167">
                  <c:v>6.1669999999999998</c:v>
                </c:pt>
                <c:pt idx="168">
                  <c:v>6.7279999999999998</c:v>
                </c:pt>
                <c:pt idx="169">
                  <c:v>6.3170000000000002</c:v>
                </c:pt>
                <c:pt idx="170">
                  <c:v>6.1849999999999996</c:v>
                </c:pt>
                <c:pt idx="171">
                  <c:v>5.9260000000000002</c:v>
                </c:pt>
                <c:pt idx="172">
                  <c:v>7.0140000000000002</c:v>
                </c:pt>
                <c:pt idx="173">
                  <c:v>6.5460000000000003</c:v>
                </c:pt>
                <c:pt idx="174">
                  <c:v>6.1760000000000002</c:v>
                </c:pt>
                <c:pt idx="175">
                  <c:v>4.3680000000000003</c:v>
                </c:pt>
                <c:pt idx="176">
                  <c:v>6.0190000000000001</c:v>
                </c:pt>
                <c:pt idx="177">
                  <c:v>6.5129999999999999</c:v>
                </c:pt>
                <c:pt idx="178">
                  <c:v>5.0119999999999996</c:v>
                </c:pt>
                <c:pt idx="179">
                  <c:v>6.1820000000000004</c:v>
                </c:pt>
                <c:pt idx="180">
                  <c:v>6.0309999999999997</c:v>
                </c:pt>
                <c:pt idx="181">
                  <c:v>5.4119999999999999</c:v>
                </c:pt>
                <c:pt idx="182">
                  <c:v>6.02</c:v>
                </c:pt>
                <c:pt idx="183">
                  <c:v>7.42</c:v>
                </c:pt>
                <c:pt idx="184">
                  <c:v>6.31</c:v>
                </c:pt>
                <c:pt idx="185">
                  <c:v>6.8159999999999998</c:v>
                </c:pt>
                <c:pt idx="186">
                  <c:v>6.5629999999999997</c:v>
                </c:pt>
                <c:pt idx="187">
                  <c:v>6.6779999999999999</c:v>
                </c:pt>
                <c:pt idx="188">
                  <c:v>5.8360000000000003</c:v>
                </c:pt>
                <c:pt idx="189">
                  <c:v>8.3979999999999997</c:v>
                </c:pt>
                <c:pt idx="190">
                  <c:v>6.4160000000000004</c:v>
                </c:pt>
                <c:pt idx="191">
                  <c:v>5.593</c:v>
                </c:pt>
                <c:pt idx="192">
                  <c:v>5.7619999999999996</c:v>
                </c:pt>
                <c:pt idx="193">
                  <c:v>6.4169999999999998</c:v>
                </c:pt>
                <c:pt idx="194">
                  <c:v>5.8890000000000002</c:v>
                </c:pt>
                <c:pt idx="195">
                  <c:v>7.0789999999999997</c:v>
                </c:pt>
                <c:pt idx="196">
                  <c:v>6.2110000000000003</c:v>
                </c:pt>
                <c:pt idx="197">
                  <c:v>5.851</c:v>
                </c:pt>
                <c:pt idx="198">
                  <c:v>6.86</c:v>
                </c:pt>
                <c:pt idx="199">
                  <c:v>5.6130000000000004</c:v>
                </c:pt>
                <c:pt idx="200">
                  <c:v>6.431</c:v>
                </c:pt>
                <c:pt idx="201">
                  <c:v>6.4109999999999996</c:v>
                </c:pt>
                <c:pt idx="202">
                  <c:v>6.556</c:v>
                </c:pt>
                <c:pt idx="203">
                  <c:v>5.4029999999999996</c:v>
                </c:pt>
                <c:pt idx="204">
                  <c:v>5.8739999999999997</c:v>
                </c:pt>
                <c:pt idx="205">
                  <c:v>6.2160000000000002</c:v>
                </c:pt>
                <c:pt idx="206">
                  <c:v>5.9660000000000002</c:v>
                </c:pt>
                <c:pt idx="207">
                  <c:v>5.0190000000000001</c:v>
                </c:pt>
                <c:pt idx="208">
                  <c:v>5.8849999999999998</c:v>
                </c:pt>
                <c:pt idx="209">
                  <c:v>5.3490000000000002</c:v>
                </c:pt>
                <c:pt idx="210">
                  <c:v>5.6269999999999998</c:v>
                </c:pt>
                <c:pt idx="211">
                  <c:v>6.54</c:v>
                </c:pt>
                <c:pt idx="212">
                  <c:v>8.0399999999999991</c:v>
                </c:pt>
                <c:pt idx="213">
                  <c:v>6.4249999999999998</c:v>
                </c:pt>
                <c:pt idx="214">
                  <c:v>6.8120000000000003</c:v>
                </c:pt>
                <c:pt idx="215">
                  <c:v>7.4539999999999997</c:v>
                </c:pt>
                <c:pt idx="216">
                  <c:v>5.9870000000000001</c:v>
                </c:pt>
                <c:pt idx="217">
                  <c:v>5.9050000000000002</c:v>
                </c:pt>
                <c:pt idx="218">
                  <c:v>6.8710000000000004</c:v>
                </c:pt>
                <c:pt idx="219">
                  <c:v>6.375</c:v>
                </c:pt>
                <c:pt idx="220">
                  <c:v>3.863</c:v>
                </c:pt>
                <c:pt idx="221">
                  <c:v>7.6449999999999996</c:v>
                </c:pt>
                <c:pt idx="222">
                  <c:v>6.1079999999999997</c:v>
                </c:pt>
                <c:pt idx="223">
                  <c:v>6.3949999999999996</c:v>
                </c:pt>
                <c:pt idx="224">
                  <c:v>6.4210000000000003</c:v>
                </c:pt>
                <c:pt idx="225">
                  <c:v>6.3579999999999997</c:v>
                </c:pt>
                <c:pt idx="226">
                  <c:v>6.3259999999999996</c:v>
                </c:pt>
                <c:pt idx="227">
                  <c:v>7.1630000000000003</c:v>
                </c:pt>
                <c:pt idx="228">
                  <c:v>7.4160000000000004</c:v>
                </c:pt>
                <c:pt idx="229">
                  <c:v>4.6280000000000001</c:v>
                </c:pt>
                <c:pt idx="230">
                  <c:v>6.9820000000000002</c:v>
                </c:pt>
                <c:pt idx="231">
                  <c:v>6.593</c:v>
                </c:pt>
                <c:pt idx="232">
                  <c:v>6.3730000000000002</c:v>
                </c:pt>
                <c:pt idx="233">
                  <c:v>5.9829999999999997</c:v>
                </c:pt>
                <c:pt idx="234">
                  <c:v>5.7060000000000004</c:v>
                </c:pt>
                <c:pt idx="235">
                  <c:v>6.3979999999999997</c:v>
                </c:pt>
                <c:pt idx="236">
                  <c:v>5.8369999999999997</c:v>
                </c:pt>
                <c:pt idx="237">
                  <c:v>5.9279999999999999</c:v>
                </c:pt>
                <c:pt idx="238">
                  <c:v>8.7040000000000006</c:v>
                </c:pt>
                <c:pt idx="239">
                  <c:v>4.9729999999999999</c:v>
                </c:pt>
                <c:pt idx="240">
                  <c:v>6.069</c:v>
                </c:pt>
                <c:pt idx="241">
                  <c:v>5.7830000000000004</c:v>
                </c:pt>
                <c:pt idx="242">
                  <c:v>6.0659999999999998</c:v>
                </c:pt>
                <c:pt idx="243">
                  <c:v>7.923</c:v>
                </c:pt>
                <c:pt idx="244">
                  <c:v>8.2469999999999999</c:v>
                </c:pt>
                <c:pt idx="245">
                  <c:v>6.8419999999999996</c:v>
                </c:pt>
                <c:pt idx="246">
                  <c:v>5.1859999999999999</c:v>
                </c:pt>
                <c:pt idx="247">
                  <c:v>5.8689999999999998</c:v>
                </c:pt>
                <c:pt idx="248">
                  <c:v>6.4050000000000002</c:v>
                </c:pt>
                <c:pt idx="249">
                  <c:v>8.266</c:v>
                </c:pt>
                <c:pt idx="250">
                  <c:v>5.875</c:v>
                </c:pt>
                <c:pt idx="251">
                  <c:v>6.51</c:v>
                </c:pt>
                <c:pt idx="252">
                  <c:v>6.1130000000000004</c:v>
                </c:pt>
                <c:pt idx="253">
                  <c:v>7.3929999999999998</c:v>
                </c:pt>
                <c:pt idx="254">
                  <c:v>6.75</c:v>
                </c:pt>
                <c:pt idx="255">
                  <c:v>6.77</c:v>
                </c:pt>
                <c:pt idx="256">
                  <c:v>6.4169999999999998</c:v>
                </c:pt>
                <c:pt idx="257">
                  <c:v>5.9720000000000004</c:v>
                </c:pt>
                <c:pt idx="258">
                  <c:v>4.1379999999999999</c:v>
                </c:pt>
                <c:pt idx="259">
                  <c:v>6.1639999999999997</c:v>
                </c:pt>
                <c:pt idx="260">
                  <c:v>6.63</c:v>
                </c:pt>
                <c:pt idx="261">
                  <c:v>5.7130000000000001</c:v>
                </c:pt>
                <c:pt idx="262">
                  <c:v>5.7569999999999997</c:v>
                </c:pt>
                <c:pt idx="263">
                  <c:v>7.4119999999999999</c:v>
                </c:pt>
                <c:pt idx="264">
                  <c:v>7.2489999999999997</c:v>
                </c:pt>
                <c:pt idx="265">
                  <c:v>6.4539999999999997</c:v>
                </c:pt>
                <c:pt idx="266">
                  <c:v>6.6159999999999997</c:v>
                </c:pt>
                <c:pt idx="267">
                  <c:v>5.782</c:v>
                </c:pt>
                <c:pt idx="268">
                  <c:v>6.1139999999999999</c:v>
                </c:pt>
                <c:pt idx="269">
                  <c:v>5.8949999999999996</c:v>
                </c:pt>
                <c:pt idx="270">
                  <c:v>6.0469999999999997</c:v>
                </c:pt>
                <c:pt idx="271">
                  <c:v>7.1470000000000002</c:v>
                </c:pt>
                <c:pt idx="272">
                  <c:v>6.4710000000000001</c:v>
                </c:pt>
                <c:pt idx="273">
                  <c:v>6.3479999999999999</c:v>
                </c:pt>
                <c:pt idx="274">
                  <c:v>6.1950000000000003</c:v>
                </c:pt>
                <c:pt idx="275">
                  <c:v>6.3929999999999998</c:v>
                </c:pt>
                <c:pt idx="276">
                  <c:v>6.8239999999999998</c:v>
                </c:pt>
                <c:pt idx="277">
                  <c:v>6.6829999999999998</c:v>
                </c:pt>
                <c:pt idx="278">
                  <c:v>6.0090000000000003</c:v>
                </c:pt>
                <c:pt idx="279">
                  <c:v>5.6040000000000001</c:v>
                </c:pt>
                <c:pt idx="280">
                  <c:v>5.6050000000000004</c:v>
                </c:pt>
                <c:pt idx="281">
                  <c:v>5.7569999999999997</c:v>
                </c:pt>
                <c:pt idx="282">
                  <c:v>4.9630000000000001</c:v>
                </c:pt>
                <c:pt idx="283">
                  <c:v>5.7270000000000003</c:v>
                </c:pt>
                <c:pt idx="284">
                  <c:v>7.82</c:v>
                </c:pt>
                <c:pt idx="285">
                  <c:v>6.3159999999999998</c:v>
                </c:pt>
                <c:pt idx="286">
                  <c:v>6.1520000000000001</c:v>
                </c:pt>
                <c:pt idx="287">
                  <c:v>6.2290000000000001</c:v>
                </c:pt>
                <c:pt idx="288">
                  <c:v>6.1269999999999998</c:v>
                </c:pt>
                <c:pt idx="289">
                  <c:v>5.39</c:v>
                </c:pt>
                <c:pt idx="290">
                  <c:v>5.7859999999999996</c:v>
                </c:pt>
                <c:pt idx="291">
                  <c:v>6.4059999999999997</c:v>
                </c:pt>
                <c:pt idx="292">
                  <c:v>6.5449999999999999</c:v>
                </c:pt>
                <c:pt idx="293">
                  <c:v>5.8780000000000001</c:v>
                </c:pt>
                <c:pt idx="294">
                  <c:v>4.88</c:v>
                </c:pt>
                <c:pt idx="295">
                  <c:v>5.5990000000000002</c:v>
                </c:pt>
                <c:pt idx="296">
                  <c:v>7.82</c:v>
                </c:pt>
                <c:pt idx="297">
                  <c:v>5.56</c:v>
                </c:pt>
                <c:pt idx="298">
                  <c:v>5.617</c:v>
                </c:pt>
                <c:pt idx="299">
                  <c:v>6.6180000000000003</c:v>
                </c:pt>
                <c:pt idx="300">
                  <c:v>6.6349999999999998</c:v>
                </c:pt>
                <c:pt idx="301">
                  <c:v>6.6740000000000004</c:v>
                </c:pt>
                <c:pt idx="302">
                  <c:v>6.2110000000000003</c:v>
                </c:pt>
                <c:pt idx="303">
                  <c:v>6.3819999999999997</c:v>
                </c:pt>
                <c:pt idx="304">
                  <c:v>5.7469999999999999</c:v>
                </c:pt>
                <c:pt idx="305">
                  <c:v>5.9980000000000002</c:v>
                </c:pt>
                <c:pt idx="306">
                  <c:v>6.657</c:v>
                </c:pt>
                <c:pt idx="307">
                  <c:v>6.5650000000000004</c:v>
                </c:pt>
                <c:pt idx="308">
                  <c:v>6.649</c:v>
                </c:pt>
                <c:pt idx="309">
                  <c:v>7.1479999999999997</c:v>
                </c:pt>
                <c:pt idx="310">
                  <c:v>5.8520000000000003</c:v>
                </c:pt>
                <c:pt idx="311">
                  <c:v>5.5940000000000003</c:v>
                </c:pt>
                <c:pt idx="312">
                  <c:v>4.9059999999999997</c:v>
                </c:pt>
                <c:pt idx="313">
                  <c:v>5.093</c:v>
                </c:pt>
                <c:pt idx="314">
                  <c:v>6.4530000000000003</c:v>
                </c:pt>
                <c:pt idx="315">
                  <c:v>6.319</c:v>
                </c:pt>
                <c:pt idx="316">
                  <c:v>6.4580000000000002</c:v>
                </c:pt>
                <c:pt idx="317">
                  <c:v>7.2869999999999999</c:v>
                </c:pt>
                <c:pt idx="318">
                  <c:v>6.3150000000000004</c:v>
                </c:pt>
                <c:pt idx="319">
                  <c:v>6.101</c:v>
                </c:pt>
                <c:pt idx="320">
                  <c:v>5.9569999999999999</c:v>
                </c:pt>
                <c:pt idx="321">
                  <c:v>5.3620000000000001</c:v>
                </c:pt>
                <c:pt idx="322">
                  <c:v>6.4809999999999999</c:v>
                </c:pt>
                <c:pt idx="323">
                  <c:v>5.4269999999999996</c:v>
                </c:pt>
                <c:pt idx="324">
                  <c:v>7.1550000000000002</c:v>
                </c:pt>
                <c:pt idx="325">
                  <c:v>6.1079999999999997</c:v>
                </c:pt>
                <c:pt idx="326">
                  <c:v>6.38</c:v>
                </c:pt>
                <c:pt idx="327">
                  <c:v>6.7270000000000003</c:v>
                </c:pt>
                <c:pt idx="328">
                  <c:v>8.2970000000000006</c:v>
                </c:pt>
                <c:pt idx="329">
                  <c:v>7.1070000000000002</c:v>
                </c:pt>
                <c:pt idx="330">
                  <c:v>6.5750000000000002</c:v>
                </c:pt>
                <c:pt idx="331">
                  <c:v>5.5650000000000004</c:v>
                </c:pt>
                <c:pt idx="332">
                  <c:v>5.7009999999999996</c:v>
                </c:pt>
                <c:pt idx="333">
                  <c:v>6.3890000000000002</c:v>
                </c:pt>
                <c:pt idx="334">
                  <c:v>6.2510000000000003</c:v>
                </c:pt>
                <c:pt idx="335">
                  <c:v>6.0410000000000004</c:v>
                </c:pt>
                <c:pt idx="336">
                  <c:v>6.0149999999999997</c:v>
                </c:pt>
                <c:pt idx="337">
                  <c:v>5.39</c:v>
                </c:pt>
                <c:pt idx="338">
                  <c:v>6.2729999999999997</c:v>
                </c:pt>
                <c:pt idx="339">
                  <c:v>7.2359999999999998</c:v>
                </c:pt>
                <c:pt idx="340">
                  <c:v>6.3760000000000003</c:v>
                </c:pt>
                <c:pt idx="341">
                  <c:v>6.9980000000000002</c:v>
                </c:pt>
                <c:pt idx="342">
                  <c:v>6.8</c:v>
                </c:pt>
                <c:pt idx="343">
                  <c:v>7.2030000000000003</c:v>
                </c:pt>
                <c:pt idx="344">
                  <c:v>6.63</c:v>
                </c:pt>
                <c:pt idx="345">
                  <c:v>6.2290000000000001</c:v>
                </c:pt>
                <c:pt idx="346">
                  <c:v>6.5490000000000004</c:v>
                </c:pt>
                <c:pt idx="347">
                  <c:v>5.8179999999999996</c:v>
                </c:pt>
                <c:pt idx="348">
                  <c:v>6.5789999999999997</c:v>
                </c:pt>
                <c:pt idx="349">
                  <c:v>6.5519999999999996</c:v>
                </c:pt>
                <c:pt idx="350">
                  <c:v>6.4740000000000002</c:v>
                </c:pt>
                <c:pt idx="351">
                  <c:v>6.8330000000000002</c:v>
                </c:pt>
                <c:pt idx="352">
                  <c:v>5.7590000000000003</c:v>
                </c:pt>
                <c:pt idx="353">
                  <c:v>6.6310000000000002</c:v>
                </c:pt>
                <c:pt idx="354">
                  <c:v>7.0880000000000001</c:v>
                </c:pt>
                <c:pt idx="355">
                  <c:v>5.8029999999999999</c:v>
                </c:pt>
                <c:pt idx="356">
                  <c:v>6.266</c:v>
                </c:pt>
                <c:pt idx="357">
                  <c:v>6.49</c:v>
                </c:pt>
                <c:pt idx="358">
                  <c:v>6.1529999999999996</c:v>
                </c:pt>
                <c:pt idx="359">
                  <c:v>6.8970000000000002</c:v>
                </c:pt>
                <c:pt idx="360">
                  <c:v>6.7939999999999996</c:v>
                </c:pt>
                <c:pt idx="361">
                  <c:v>5.9349999999999996</c:v>
                </c:pt>
                <c:pt idx="362">
                  <c:v>5.88</c:v>
                </c:pt>
                <c:pt idx="363">
                  <c:v>5.9859999999999998</c:v>
                </c:pt>
                <c:pt idx="364">
                  <c:v>5.67</c:v>
                </c:pt>
                <c:pt idx="365">
                  <c:v>5.6479999999999997</c:v>
                </c:pt>
                <c:pt idx="366">
                  <c:v>5.9489999999999998</c:v>
                </c:pt>
                <c:pt idx="367">
                  <c:v>5.6929999999999996</c:v>
                </c:pt>
                <c:pt idx="368">
                  <c:v>7.2060000000000004</c:v>
                </c:pt>
                <c:pt idx="369">
                  <c:v>6.383</c:v>
                </c:pt>
                <c:pt idx="370">
                  <c:v>5.85</c:v>
                </c:pt>
                <c:pt idx="371">
                  <c:v>6.625</c:v>
                </c:pt>
                <c:pt idx="372">
                  <c:v>5.8719999999999999</c:v>
                </c:pt>
                <c:pt idx="373">
                  <c:v>7.8310000000000004</c:v>
                </c:pt>
                <c:pt idx="374">
                  <c:v>6.0949999999999998</c:v>
                </c:pt>
                <c:pt idx="375">
                  <c:v>4.97</c:v>
                </c:pt>
                <c:pt idx="376">
                  <c:v>6.3120000000000003</c:v>
                </c:pt>
                <c:pt idx="377">
                  <c:v>7.3579999999999997</c:v>
                </c:pt>
                <c:pt idx="378">
                  <c:v>6.1120000000000001</c:v>
                </c:pt>
                <c:pt idx="379">
                  <c:v>7.6909999999999998</c:v>
                </c:pt>
                <c:pt idx="380">
                  <c:v>7.016</c:v>
                </c:pt>
                <c:pt idx="381">
                  <c:v>6.5380000000000003</c:v>
                </c:pt>
                <c:pt idx="382">
                  <c:v>6.9390000000000001</c:v>
                </c:pt>
                <c:pt idx="383">
                  <c:v>8.3369999999999997</c:v>
                </c:pt>
                <c:pt idx="384">
                  <c:v>4.6520000000000001</c:v>
                </c:pt>
                <c:pt idx="385">
                  <c:v>5.7869999999999999</c:v>
                </c:pt>
                <c:pt idx="386">
                  <c:v>6.3769999999999998</c:v>
                </c:pt>
                <c:pt idx="387">
                  <c:v>6.9569999999999999</c:v>
                </c:pt>
                <c:pt idx="388">
                  <c:v>6.6550000000000002</c:v>
                </c:pt>
                <c:pt idx="389">
                  <c:v>5.9260000000000002</c:v>
                </c:pt>
                <c:pt idx="390">
                  <c:v>6.4379999999999997</c:v>
                </c:pt>
                <c:pt idx="391">
                  <c:v>7.2409999999999997</c:v>
                </c:pt>
                <c:pt idx="392">
                  <c:v>5.9349999999999996</c:v>
                </c:pt>
                <c:pt idx="393">
                  <c:v>6.29</c:v>
                </c:pt>
                <c:pt idx="394">
                  <c:v>6.0860000000000003</c:v>
                </c:pt>
                <c:pt idx="395">
                  <c:v>5.6310000000000002</c:v>
                </c:pt>
                <c:pt idx="396">
                  <c:v>6.14</c:v>
                </c:pt>
                <c:pt idx="397">
                  <c:v>6.6420000000000003</c:v>
                </c:pt>
                <c:pt idx="398">
                  <c:v>5.5359999999999996</c:v>
                </c:pt>
                <c:pt idx="399">
                  <c:v>6.7809999999999997</c:v>
                </c:pt>
                <c:pt idx="400">
                  <c:v>6.3120000000000003</c:v>
                </c:pt>
                <c:pt idx="401">
                  <c:v>6.968</c:v>
                </c:pt>
                <c:pt idx="402">
                  <c:v>6.1849999999999996</c:v>
                </c:pt>
                <c:pt idx="403">
                  <c:v>6.0810000000000004</c:v>
                </c:pt>
                <c:pt idx="404">
                  <c:v>6.9429999999999996</c:v>
                </c:pt>
                <c:pt idx="405">
                  <c:v>7.1849999999999996</c:v>
                </c:pt>
                <c:pt idx="406">
                  <c:v>5.8410000000000002</c:v>
                </c:pt>
                <c:pt idx="407">
                  <c:v>6.2320000000000002</c:v>
                </c:pt>
                <c:pt idx="408">
                  <c:v>6.8490000000000002</c:v>
                </c:pt>
                <c:pt idx="409">
                  <c:v>6.98</c:v>
                </c:pt>
                <c:pt idx="410">
                  <c:v>6.8739999999999997</c:v>
                </c:pt>
                <c:pt idx="411">
                  <c:v>5.9610000000000003</c:v>
                </c:pt>
                <c:pt idx="412">
                  <c:v>6.0039999999999996</c:v>
                </c:pt>
                <c:pt idx="413">
                  <c:v>6.8520000000000003</c:v>
                </c:pt>
                <c:pt idx="414">
                  <c:v>8.0690000000000008</c:v>
                </c:pt>
                <c:pt idx="415">
                  <c:v>6.2859999999999996</c:v>
                </c:pt>
                <c:pt idx="416">
                  <c:v>5.92</c:v>
                </c:pt>
                <c:pt idx="417">
                  <c:v>5.6020000000000003</c:v>
                </c:pt>
                <c:pt idx="418">
                  <c:v>5.399</c:v>
                </c:pt>
                <c:pt idx="419">
                  <c:v>5.57</c:v>
                </c:pt>
                <c:pt idx="420">
                  <c:v>7.8019999999999996</c:v>
                </c:pt>
                <c:pt idx="421">
                  <c:v>5.6820000000000004</c:v>
                </c:pt>
                <c:pt idx="422">
                  <c:v>6.5250000000000004</c:v>
                </c:pt>
                <c:pt idx="423">
                  <c:v>5.9359999999999999</c:v>
                </c:pt>
                <c:pt idx="424">
                  <c:v>5.9130000000000003</c:v>
                </c:pt>
                <c:pt idx="425">
                  <c:v>8.2590000000000003</c:v>
                </c:pt>
                <c:pt idx="426">
                  <c:v>6.3150000000000004</c:v>
                </c:pt>
                <c:pt idx="427">
                  <c:v>6.6959999999999997</c:v>
                </c:pt>
                <c:pt idx="428">
                  <c:v>5.4560000000000004</c:v>
                </c:pt>
                <c:pt idx="429">
                  <c:v>5.891</c:v>
                </c:pt>
                <c:pt idx="430">
                  <c:v>6.1669999999999998</c:v>
                </c:pt>
                <c:pt idx="431">
                  <c:v>4.9260000000000002</c:v>
                </c:pt>
                <c:pt idx="432">
                  <c:v>6.3719999999999999</c:v>
                </c:pt>
                <c:pt idx="433">
                  <c:v>5.8339999999999996</c:v>
                </c:pt>
                <c:pt idx="434">
                  <c:v>5.9329999999999998</c:v>
                </c:pt>
                <c:pt idx="435">
                  <c:v>5.7069999999999999</c:v>
                </c:pt>
                <c:pt idx="436">
                  <c:v>6.25</c:v>
                </c:pt>
                <c:pt idx="437">
                  <c:v>6.1440000000000001</c:v>
                </c:pt>
                <c:pt idx="438">
                  <c:v>6.4039999999999999</c:v>
                </c:pt>
                <c:pt idx="439">
                  <c:v>6.4340000000000002</c:v>
                </c:pt>
                <c:pt idx="440">
                  <c:v>6.8259999999999996</c:v>
                </c:pt>
                <c:pt idx="441">
                  <c:v>7.1849999999999996</c:v>
                </c:pt>
                <c:pt idx="442">
                  <c:v>5.976</c:v>
                </c:pt>
                <c:pt idx="443">
                  <c:v>6.8540000000000001</c:v>
                </c:pt>
                <c:pt idx="444">
                  <c:v>5.52</c:v>
                </c:pt>
                <c:pt idx="445">
                  <c:v>6.1740000000000004</c:v>
                </c:pt>
                <c:pt idx="446">
                  <c:v>6.1669999999999998</c:v>
                </c:pt>
                <c:pt idx="447">
                  <c:v>5.7080000000000002</c:v>
                </c:pt>
                <c:pt idx="448">
                  <c:v>5.9139999999999997</c:v>
                </c:pt>
                <c:pt idx="449">
                  <c:v>6.3760000000000003</c:v>
                </c:pt>
                <c:pt idx="450">
                  <c:v>6.4050000000000002</c:v>
                </c:pt>
                <c:pt idx="451">
                  <c:v>5.8540000000000001</c:v>
                </c:pt>
                <c:pt idx="452">
                  <c:v>5.9649999999999999</c:v>
                </c:pt>
                <c:pt idx="453">
                  <c:v>6.0030000000000001</c:v>
                </c:pt>
                <c:pt idx="454">
                  <c:v>6.5949999999999998</c:v>
                </c:pt>
                <c:pt idx="455">
                  <c:v>5.8879999999999999</c:v>
                </c:pt>
                <c:pt idx="456">
                  <c:v>5.3440000000000003</c:v>
                </c:pt>
                <c:pt idx="457">
                  <c:v>5.4139999999999997</c:v>
                </c:pt>
                <c:pt idx="458">
                  <c:v>5.7939999999999996</c:v>
                </c:pt>
                <c:pt idx="459">
                  <c:v>6.4420000000000002</c:v>
                </c:pt>
                <c:pt idx="460">
                  <c:v>8.0340000000000007</c:v>
                </c:pt>
                <c:pt idx="461">
                  <c:v>6.4870000000000001</c:v>
                </c:pt>
                <c:pt idx="462">
                  <c:v>6.0919999999999996</c:v>
                </c:pt>
                <c:pt idx="463">
                  <c:v>5.2720000000000002</c:v>
                </c:pt>
                <c:pt idx="464">
                  <c:v>6.7279999999999998</c:v>
                </c:pt>
                <c:pt idx="465">
                  <c:v>6.0640000000000001</c:v>
                </c:pt>
                <c:pt idx="466">
                  <c:v>5.8710000000000004</c:v>
                </c:pt>
                <c:pt idx="467">
                  <c:v>6.2969999999999997</c:v>
                </c:pt>
                <c:pt idx="468">
                  <c:v>6.7149999999999999</c:v>
                </c:pt>
                <c:pt idx="469">
                  <c:v>6.1219999999999999</c:v>
                </c:pt>
                <c:pt idx="470">
                  <c:v>6.7270000000000003</c:v>
                </c:pt>
                <c:pt idx="471">
                  <c:v>5.952</c:v>
                </c:pt>
                <c:pt idx="472">
                  <c:v>7.0069999999999997</c:v>
                </c:pt>
                <c:pt idx="473">
                  <c:v>7.61</c:v>
                </c:pt>
                <c:pt idx="474">
                  <c:v>5.8070000000000004</c:v>
                </c:pt>
                <c:pt idx="475">
                  <c:v>5.9809999999999999</c:v>
                </c:pt>
                <c:pt idx="476">
                  <c:v>5.4039999999999999</c:v>
                </c:pt>
                <c:pt idx="477">
                  <c:v>7.2670000000000003</c:v>
                </c:pt>
                <c:pt idx="478">
                  <c:v>6.0229999999999997</c:v>
                </c:pt>
                <c:pt idx="479">
                  <c:v>6.0119999999999996</c:v>
                </c:pt>
                <c:pt idx="480">
                  <c:v>6.976</c:v>
                </c:pt>
                <c:pt idx="481">
                  <c:v>6.2510000000000003</c:v>
                </c:pt>
                <c:pt idx="482">
                  <c:v>6.3410000000000002</c:v>
                </c:pt>
                <c:pt idx="483">
                  <c:v>6.03</c:v>
                </c:pt>
                <c:pt idx="484">
                  <c:v>5.7130000000000001</c:v>
                </c:pt>
                <c:pt idx="485">
                  <c:v>6.4260000000000002</c:v>
                </c:pt>
                <c:pt idx="486">
                  <c:v>5.96</c:v>
                </c:pt>
                <c:pt idx="487">
                  <c:v>3.5609999999999999</c:v>
                </c:pt>
                <c:pt idx="488">
                  <c:v>6.1420000000000003</c:v>
                </c:pt>
                <c:pt idx="489">
                  <c:v>6.24</c:v>
                </c:pt>
                <c:pt idx="490">
                  <c:v>6.4560000000000004</c:v>
                </c:pt>
                <c:pt idx="491">
                  <c:v>6.782</c:v>
                </c:pt>
                <c:pt idx="492">
                  <c:v>6.8789999999999996</c:v>
                </c:pt>
                <c:pt idx="493">
                  <c:v>6.1369999999999996</c:v>
                </c:pt>
                <c:pt idx="494">
                  <c:v>6.43</c:v>
                </c:pt>
                <c:pt idx="495">
                  <c:v>6.2229999999999999</c:v>
                </c:pt>
                <c:pt idx="496">
                  <c:v>6.4610000000000003</c:v>
                </c:pt>
                <c:pt idx="497">
                  <c:v>7.274</c:v>
                </c:pt>
                <c:pt idx="498">
                  <c:v>5.7089999999999996</c:v>
                </c:pt>
                <c:pt idx="499">
                  <c:v>6.23</c:v>
                </c:pt>
                <c:pt idx="500">
                  <c:v>5.3040000000000003</c:v>
                </c:pt>
                <c:pt idx="501">
                  <c:v>4.5190000000000001</c:v>
                </c:pt>
                <c:pt idx="502">
                  <c:v>5.9420000000000002</c:v>
                </c:pt>
                <c:pt idx="503">
                  <c:v>5.6280000000000001</c:v>
                </c:pt>
                <c:pt idx="504">
                  <c:v>7.875</c:v>
                </c:pt>
                <c:pt idx="505">
                  <c:v>8.7799999999999994</c:v>
                </c:pt>
              </c:numCache>
            </c:numRef>
          </c:xVal>
          <c:yVal>
            <c:numRef>
              <c:f>'Q7'!$C$33:$C$538</c:f>
              <c:numCache>
                <c:formatCode>General</c:formatCode>
                <c:ptCount val="506"/>
                <c:pt idx="0">
                  <c:v>-1.3650095629623387</c:v>
                </c:pt>
                <c:pt idx="1">
                  <c:v>0.55053814972333015</c:v>
                </c:pt>
                <c:pt idx="2">
                  <c:v>1.8867422042837205</c:v>
                </c:pt>
                <c:pt idx="3">
                  <c:v>-2.4251866435690292</c:v>
                </c:pt>
                <c:pt idx="4">
                  <c:v>-3.3981583758541767</c:v>
                </c:pt>
                <c:pt idx="5">
                  <c:v>1.6975887527761699</c:v>
                </c:pt>
                <c:pt idx="6">
                  <c:v>0.5472361860002195</c:v>
                </c:pt>
                <c:pt idx="7">
                  <c:v>-6.1437549641946276</c:v>
                </c:pt>
                <c:pt idx="8">
                  <c:v>-0.4062103385251703</c:v>
                </c:pt>
                <c:pt idx="9">
                  <c:v>2.5136107905647904</c:v>
                </c:pt>
                <c:pt idx="10">
                  <c:v>4.7625972239625654</c:v>
                </c:pt>
                <c:pt idx="11">
                  <c:v>-2.3500811119404297</c:v>
                </c:pt>
                <c:pt idx="12">
                  <c:v>-10.63457224468152</c:v>
                </c:pt>
                <c:pt idx="13">
                  <c:v>-4.7822987562855701</c:v>
                </c:pt>
                <c:pt idx="14">
                  <c:v>5.9132462632915885</c:v>
                </c:pt>
                <c:pt idx="15">
                  <c:v>-4.4120140698376247</c:v>
                </c:pt>
                <c:pt idx="16">
                  <c:v>1.613278828639487</c:v>
                </c:pt>
                <c:pt idx="17">
                  <c:v>2.1422138338200973</c:v>
                </c:pt>
                <c:pt idx="18">
                  <c:v>-2.5954892703878976</c:v>
                </c:pt>
                <c:pt idx="19">
                  <c:v>2.9689833753568244</c:v>
                </c:pt>
                <c:pt idx="20">
                  <c:v>3.7734454328350981</c:v>
                </c:pt>
                <c:pt idx="21">
                  <c:v>2.6720095448159285</c:v>
                </c:pt>
                <c:pt idx="22">
                  <c:v>3.6706307306121886</c:v>
                </c:pt>
                <c:pt idx="23">
                  <c:v>-4.3292369712948648</c:v>
                </c:pt>
                <c:pt idx="24">
                  <c:v>-5.6823309281078487</c:v>
                </c:pt>
                <c:pt idx="25">
                  <c:v>-0.67663708823550905</c:v>
                </c:pt>
                <c:pt idx="26">
                  <c:v>-5.076547540043542</c:v>
                </c:pt>
                <c:pt idx="27">
                  <c:v>-0.35768317065874555</c:v>
                </c:pt>
                <c:pt idx="28">
                  <c:v>-0.60424344707350741</c:v>
                </c:pt>
                <c:pt idx="29">
                  <c:v>-1.2699069096127076</c:v>
                </c:pt>
                <c:pt idx="30">
                  <c:v>10.229654162331464</c:v>
                </c:pt>
                <c:pt idx="31">
                  <c:v>2.3344797160601587</c:v>
                </c:pt>
                <c:pt idx="32">
                  <c:v>1.3793236885370863</c:v>
                </c:pt>
                <c:pt idx="33">
                  <c:v>6.2428752023243206</c:v>
                </c:pt>
                <c:pt idx="34">
                  <c:v>-3.2544185514113799</c:v>
                </c:pt>
                <c:pt idx="35">
                  <c:v>5.1423727582886158E-2</c:v>
                </c:pt>
                <c:pt idx="36">
                  <c:v>-0.60911027049138511</c:v>
                </c:pt>
                <c:pt idx="37">
                  <c:v>1.3159773012087896</c:v>
                </c:pt>
                <c:pt idx="38">
                  <c:v>-2.2020157695937321</c:v>
                </c:pt>
                <c:pt idx="39">
                  <c:v>3.1589154951358385</c:v>
                </c:pt>
                <c:pt idx="40">
                  <c:v>-5.0172628322449953E-2</c:v>
                </c:pt>
                <c:pt idx="41">
                  <c:v>16.647948543983865</c:v>
                </c:pt>
                <c:pt idx="42">
                  <c:v>-2.6508242806294469</c:v>
                </c:pt>
                <c:pt idx="43">
                  <c:v>-2.0040714845247756</c:v>
                </c:pt>
                <c:pt idx="44">
                  <c:v>-2.9400428520937538</c:v>
                </c:pt>
                <c:pt idx="45">
                  <c:v>-1.5002002925630755</c:v>
                </c:pt>
                <c:pt idx="46">
                  <c:v>7.4653666127719234</c:v>
                </c:pt>
                <c:pt idx="47">
                  <c:v>-5.464950805624369E-2</c:v>
                </c:pt>
                <c:pt idx="48">
                  <c:v>-2.7331499587531489</c:v>
                </c:pt>
                <c:pt idx="49">
                  <c:v>-1.9815606358848328</c:v>
                </c:pt>
                <c:pt idx="50">
                  <c:v>-6.2080671060811934</c:v>
                </c:pt>
                <c:pt idx="51">
                  <c:v>-5.9762995035760031</c:v>
                </c:pt>
                <c:pt idx="52">
                  <c:v>-1.7570308694260106</c:v>
                </c:pt>
                <c:pt idx="53">
                  <c:v>2.2444511363643826</c:v>
                </c:pt>
                <c:pt idx="54">
                  <c:v>0.11159821169914608</c:v>
                </c:pt>
                <c:pt idx="55">
                  <c:v>-2.848101907919304</c:v>
                </c:pt>
                <c:pt idx="56">
                  <c:v>-0.35711663846666397</c:v>
                </c:pt>
                <c:pt idx="57">
                  <c:v>-0.25651867385970917</c:v>
                </c:pt>
                <c:pt idx="58">
                  <c:v>-3.2105152412606088</c:v>
                </c:pt>
                <c:pt idx="59">
                  <c:v>-4.8013070111312963</c:v>
                </c:pt>
                <c:pt idx="60">
                  <c:v>5.162199405775425E-2</c:v>
                </c:pt>
                <c:pt idx="61">
                  <c:v>-1.3167928156820849</c:v>
                </c:pt>
                <c:pt idx="62">
                  <c:v>-4.0914170589056376</c:v>
                </c:pt>
                <c:pt idx="63">
                  <c:v>1.1069431187287826</c:v>
                </c:pt>
                <c:pt idx="64">
                  <c:v>0.92461129534740394</c:v>
                </c:pt>
                <c:pt idx="65">
                  <c:v>-3.471937265272576</c:v>
                </c:pt>
                <c:pt idx="66">
                  <c:v>1.0993565532781453</c:v>
                </c:pt>
                <c:pt idx="67">
                  <c:v>2.2097511259194214</c:v>
                </c:pt>
                <c:pt idx="68">
                  <c:v>-1.3705806811202823</c:v>
                </c:pt>
                <c:pt idx="69">
                  <c:v>-1.6133582347315674</c:v>
                </c:pt>
                <c:pt idx="70">
                  <c:v>-3.7766215593745827</c:v>
                </c:pt>
                <c:pt idx="71">
                  <c:v>3.8206564475629712</c:v>
                </c:pt>
                <c:pt idx="72">
                  <c:v>-7.3359693091893288</c:v>
                </c:pt>
                <c:pt idx="73">
                  <c:v>0.46537151154583611</c:v>
                </c:pt>
                <c:pt idx="74">
                  <c:v>-1.1418402217031627</c:v>
                </c:pt>
                <c:pt idx="75">
                  <c:v>-1.7975157698575508</c:v>
                </c:pt>
                <c:pt idx="76">
                  <c:v>-4.8835817340279952</c:v>
                </c:pt>
                <c:pt idx="77">
                  <c:v>3.4661003615776949</c:v>
                </c:pt>
                <c:pt idx="78">
                  <c:v>9.0520168801804743</c:v>
                </c:pt>
                <c:pt idx="79">
                  <c:v>3.835003234737524</c:v>
                </c:pt>
                <c:pt idx="80">
                  <c:v>-3.0274272162336011</c:v>
                </c:pt>
                <c:pt idx="81">
                  <c:v>-2.3265237578918949</c:v>
                </c:pt>
                <c:pt idx="82">
                  <c:v>-2.9352120778096307</c:v>
                </c:pt>
                <c:pt idx="83">
                  <c:v>-4.3108312272447371</c:v>
                </c:pt>
                <c:pt idx="84">
                  <c:v>-0.96267350638953708</c:v>
                </c:pt>
                <c:pt idx="85">
                  <c:v>0.80926608442365833</c:v>
                </c:pt>
                <c:pt idx="86">
                  <c:v>-9.4708351959492418</c:v>
                </c:pt>
                <c:pt idx="87">
                  <c:v>-1.0416409758108003</c:v>
                </c:pt>
                <c:pt idx="88">
                  <c:v>6.8428869101503693</c:v>
                </c:pt>
                <c:pt idx="89">
                  <c:v>-3.5701223325968492</c:v>
                </c:pt>
                <c:pt idx="90">
                  <c:v>0.21376120950290201</c:v>
                </c:pt>
                <c:pt idx="91">
                  <c:v>1.6527287585847432</c:v>
                </c:pt>
                <c:pt idx="92">
                  <c:v>-3.5195133236307825</c:v>
                </c:pt>
                <c:pt idx="93">
                  <c:v>0.72645752224712723</c:v>
                </c:pt>
                <c:pt idx="94">
                  <c:v>5.4323387790614035</c:v>
                </c:pt>
                <c:pt idx="95">
                  <c:v>-3.1680425345160828</c:v>
                </c:pt>
                <c:pt idx="96">
                  <c:v>11.034207647094348</c:v>
                </c:pt>
                <c:pt idx="97">
                  <c:v>5.0146171912638344</c:v>
                </c:pt>
                <c:pt idx="98">
                  <c:v>-6.0312419852389922</c:v>
                </c:pt>
                <c:pt idx="99">
                  <c:v>28.426574017657888</c:v>
                </c:pt>
                <c:pt idx="100">
                  <c:v>-2.4468306432425777</c:v>
                </c:pt>
                <c:pt idx="101">
                  <c:v>-1.3680674517040607</c:v>
                </c:pt>
                <c:pt idx="102">
                  <c:v>8.9508113511929821</c:v>
                </c:pt>
                <c:pt idx="103">
                  <c:v>-4.0843155855442301</c:v>
                </c:pt>
                <c:pt idx="104">
                  <c:v>6.1055643914866806</c:v>
                </c:pt>
                <c:pt idx="105">
                  <c:v>-3.7780464551783659</c:v>
                </c:pt>
                <c:pt idx="106">
                  <c:v>0.36745669099222411</c:v>
                </c:pt>
                <c:pt idx="107">
                  <c:v>3.3686562211782078</c:v>
                </c:pt>
                <c:pt idx="108">
                  <c:v>-3.1301405696071924</c:v>
                </c:pt>
                <c:pt idx="109">
                  <c:v>-0.35842541926027849</c:v>
                </c:pt>
                <c:pt idx="110">
                  <c:v>-5.1251588189721318</c:v>
                </c:pt>
                <c:pt idx="111">
                  <c:v>3.6879397635688989</c:v>
                </c:pt>
                <c:pt idx="112">
                  <c:v>5.487374595257652</c:v>
                </c:pt>
                <c:pt idx="113">
                  <c:v>-4.9761632904373769</c:v>
                </c:pt>
                <c:pt idx="114">
                  <c:v>3.8863395085876107E-2</c:v>
                </c:pt>
                <c:pt idx="115">
                  <c:v>-1.2263065808661722</c:v>
                </c:pt>
                <c:pt idx="116">
                  <c:v>-7.0913444385946747</c:v>
                </c:pt>
                <c:pt idx="117">
                  <c:v>-0.8534776158042785</c:v>
                </c:pt>
                <c:pt idx="118">
                  <c:v>-1.4545294340095332</c:v>
                </c:pt>
                <c:pt idx="119">
                  <c:v>-2.3882382948160767</c:v>
                </c:pt>
                <c:pt idx="120">
                  <c:v>-4.6692096457493513</c:v>
                </c:pt>
                <c:pt idx="121">
                  <c:v>-3.3627778724313266</c:v>
                </c:pt>
                <c:pt idx="122">
                  <c:v>11.002977502852442</c:v>
                </c:pt>
                <c:pt idx="123">
                  <c:v>12.867511523369494</c:v>
                </c:pt>
                <c:pt idx="124">
                  <c:v>-3.3253055980273984</c:v>
                </c:pt>
                <c:pt idx="125">
                  <c:v>1.3366200143099007</c:v>
                </c:pt>
                <c:pt idx="126">
                  <c:v>-3.4309226147182414</c:v>
                </c:pt>
                <c:pt idx="127">
                  <c:v>-3.8896321233742803</c:v>
                </c:pt>
                <c:pt idx="128">
                  <c:v>-2.2831158175239104</c:v>
                </c:pt>
                <c:pt idx="129">
                  <c:v>0.48623658541932357</c:v>
                </c:pt>
                <c:pt idx="130">
                  <c:v>-5.8935935965545561</c:v>
                </c:pt>
                <c:pt idx="131">
                  <c:v>-5.4685807160439133</c:v>
                </c:pt>
                <c:pt idx="132">
                  <c:v>11.782421403930513</c:v>
                </c:pt>
                <c:pt idx="133">
                  <c:v>-8.2011472960681235</c:v>
                </c:pt>
                <c:pt idx="134">
                  <c:v>0.40951446367091648</c:v>
                </c:pt>
                <c:pt idx="135">
                  <c:v>1.2460587620312076</c:v>
                </c:pt>
                <c:pt idx="136">
                  <c:v>-3.6395362441574797</c:v>
                </c:pt>
                <c:pt idx="137">
                  <c:v>-6.1748035406350752</c:v>
                </c:pt>
                <c:pt idx="138">
                  <c:v>-4.1244242625983958</c:v>
                </c:pt>
                <c:pt idx="139">
                  <c:v>3.1019846303309251</c:v>
                </c:pt>
                <c:pt idx="140">
                  <c:v>9.8601332085219937</c:v>
                </c:pt>
                <c:pt idx="141">
                  <c:v>4.5532869516863883</c:v>
                </c:pt>
                <c:pt idx="142">
                  <c:v>0.28880687013244888</c:v>
                </c:pt>
                <c:pt idx="143">
                  <c:v>1.3183629043137026</c:v>
                </c:pt>
                <c:pt idx="144">
                  <c:v>-1.8663251476509828</c:v>
                </c:pt>
                <c:pt idx="145">
                  <c:v>-2.2243753959982016</c:v>
                </c:pt>
                <c:pt idx="146">
                  <c:v>-2.0126292099685159</c:v>
                </c:pt>
                <c:pt idx="147">
                  <c:v>-0.64648918112651899</c:v>
                </c:pt>
                <c:pt idx="148">
                  <c:v>-0.38338882867846635</c:v>
                </c:pt>
                <c:pt idx="149">
                  <c:v>2.5799948560269854</c:v>
                </c:pt>
                <c:pt idx="150">
                  <c:v>-3.1570309969427512</c:v>
                </c:pt>
                <c:pt idx="151">
                  <c:v>-3.4075877638427929</c:v>
                </c:pt>
                <c:pt idx="152">
                  <c:v>-1.951377161241286</c:v>
                </c:pt>
                <c:pt idx="153">
                  <c:v>-1.0848313183678968</c:v>
                </c:pt>
                <c:pt idx="154">
                  <c:v>-0.52191320725371426</c:v>
                </c:pt>
                <c:pt idx="155">
                  <c:v>-4.9506590076737886</c:v>
                </c:pt>
                <c:pt idx="156">
                  <c:v>-10.071397137791671</c:v>
                </c:pt>
                <c:pt idx="157">
                  <c:v>-7.2412380535880772</c:v>
                </c:pt>
                <c:pt idx="158">
                  <c:v>-2.5178796466823528</c:v>
                </c:pt>
                <c:pt idx="159">
                  <c:v>-1.8513276121815387</c:v>
                </c:pt>
                <c:pt idx="160">
                  <c:v>6.2157448622500411</c:v>
                </c:pt>
                <c:pt idx="161">
                  <c:v>-2.3107569096737208</c:v>
                </c:pt>
                <c:pt idx="162">
                  <c:v>1.6453234680605142</c:v>
                </c:pt>
                <c:pt idx="163">
                  <c:v>-2.3541742669101122</c:v>
                </c:pt>
                <c:pt idx="164">
                  <c:v>-0.59116392920378047</c:v>
                </c:pt>
                <c:pt idx="165">
                  <c:v>1.6238011482885213</c:v>
                </c:pt>
                <c:pt idx="166">
                  <c:v>-1.4488811581508259</c:v>
                </c:pt>
                <c:pt idx="167">
                  <c:v>-1.7715417260287865</c:v>
                </c:pt>
                <c:pt idx="168">
                  <c:v>-4.0347449579252963</c:v>
                </c:pt>
                <c:pt idx="169">
                  <c:v>-0.22390384973579813</c:v>
                </c:pt>
                <c:pt idx="170">
                  <c:v>-3.6120195575050165</c:v>
                </c:pt>
                <c:pt idx="171">
                  <c:v>6.9135498366435613</c:v>
                </c:pt>
                <c:pt idx="172">
                  <c:v>1.1305489696994648</c:v>
                </c:pt>
                <c:pt idx="173">
                  <c:v>0.64335174120481753</c:v>
                </c:pt>
                <c:pt idx="174">
                  <c:v>-0.68304659691978387</c:v>
                </c:pt>
                <c:pt idx="175">
                  <c:v>6.7527168947064666</c:v>
                </c:pt>
                <c:pt idx="176">
                  <c:v>2.0787326230790946</c:v>
                </c:pt>
                <c:pt idx="177">
                  <c:v>-2.7949129367496646</c:v>
                </c:pt>
                <c:pt idx="178">
                  <c:v>-3.6344000381938919</c:v>
                </c:pt>
                <c:pt idx="179">
                  <c:v>0.99981314775133256</c:v>
                </c:pt>
                <c:pt idx="180">
                  <c:v>-4.9312687481799955</c:v>
                </c:pt>
                <c:pt idx="181">
                  <c:v>16.062226111870494</c:v>
                </c:pt>
                <c:pt idx="182">
                  <c:v>-0.96944362908280368</c:v>
                </c:pt>
                <c:pt idx="183">
                  <c:v>0.64568241252773362</c:v>
                </c:pt>
                <c:pt idx="184">
                  <c:v>-3.6764931173076008</c:v>
                </c:pt>
                <c:pt idx="185">
                  <c:v>-2.2060295082555186</c:v>
                </c:pt>
                <c:pt idx="186">
                  <c:v>2.1365304185219962</c:v>
                </c:pt>
                <c:pt idx="187">
                  <c:v>-2.6029533876837938</c:v>
                </c:pt>
                <c:pt idx="188">
                  <c:v>5.1824242065812633</c:v>
                </c:pt>
                <c:pt idx="189">
                  <c:v>7.9266462622491787</c:v>
                </c:pt>
                <c:pt idx="190">
                  <c:v>-4.0619727371959229</c:v>
                </c:pt>
                <c:pt idx="191">
                  <c:v>-2.7280949498551834</c:v>
                </c:pt>
                <c:pt idx="192">
                  <c:v>1.7317059072388332</c:v>
                </c:pt>
                <c:pt idx="193">
                  <c:v>-4.4389816858833342</c:v>
                </c:pt>
                <c:pt idx="194">
                  <c:v>7.0188581659596849E-2</c:v>
                </c:pt>
                <c:pt idx="195">
                  <c:v>-1.4626790033002273</c:v>
                </c:pt>
                <c:pt idx="196">
                  <c:v>-0.54500342959353887</c:v>
                </c:pt>
                <c:pt idx="197">
                  <c:v>3.634786612430803</c:v>
                </c:pt>
                <c:pt idx="198">
                  <c:v>-0.56150455483266626</c:v>
                </c:pt>
                <c:pt idx="199">
                  <c:v>1.7886940659011081</c:v>
                </c:pt>
                <c:pt idx="200">
                  <c:v>-0.29970802790634821</c:v>
                </c:pt>
                <c:pt idx="201">
                  <c:v>-3.3136252237709378</c:v>
                </c:pt>
                <c:pt idx="202">
                  <c:v>-5.8448629221185655E-2</c:v>
                </c:pt>
                <c:pt idx="203">
                  <c:v>1.3149775304660931</c:v>
                </c:pt>
                <c:pt idx="204">
                  <c:v>-1.7176540599441914</c:v>
                </c:pt>
                <c:pt idx="205">
                  <c:v>26.577796277614411</c:v>
                </c:pt>
                <c:pt idx="206">
                  <c:v>3.4923953504069978</c:v>
                </c:pt>
                <c:pt idx="207">
                  <c:v>13.358025523375192</c:v>
                </c:pt>
                <c:pt idx="208">
                  <c:v>-0.93176104759304934</c:v>
                </c:pt>
                <c:pt idx="209">
                  <c:v>-4.6025712490768278</c:v>
                </c:pt>
                <c:pt idx="210">
                  <c:v>1.1803478343468594</c:v>
                </c:pt>
                <c:pt idx="211">
                  <c:v>-8.657297458614547</c:v>
                </c:pt>
                <c:pt idx="212">
                  <c:v>-0.53539310988776379</c:v>
                </c:pt>
                <c:pt idx="213">
                  <c:v>-6.3471532774641695</c:v>
                </c:pt>
                <c:pt idx="214">
                  <c:v>1.376685688900416</c:v>
                </c:pt>
                <c:pt idx="215">
                  <c:v>7.9512916193048682</c:v>
                </c:pt>
                <c:pt idx="216">
                  <c:v>-5.8480804397346926</c:v>
                </c:pt>
                <c:pt idx="217">
                  <c:v>0.64312670124235183</c:v>
                </c:pt>
                <c:pt idx="218">
                  <c:v>-7.2944370095674067</c:v>
                </c:pt>
                <c:pt idx="219">
                  <c:v>3.5476335022647874</c:v>
                </c:pt>
                <c:pt idx="220">
                  <c:v>11.658642993138946</c:v>
                </c:pt>
                <c:pt idx="221">
                  <c:v>7.1485214624212929</c:v>
                </c:pt>
                <c:pt idx="222">
                  <c:v>1.1632634482790571</c:v>
                </c:pt>
                <c:pt idx="223">
                  <c:v>1.5040421785960838</c:v>
                </c:pt>
                <c:pt idx="224">
                  <c:v>-5.4071402438202441</c:v>
                </c:pt>
                <c:pt idx="225">
                  <c:v>-4.0839586309535747</c:v>
                </c:pt>
                <c:pt idx="226">
                  <c:v>-0.14864041778309556</c:v>
                </c:pt>
                <c:pt idx="227">
                  <c:v>-0.77086385925670697</c:v>
                </c:pt>
                <c:pt idx="228">
                  <c:v>1.840420743625895</c:v>
                </c:pt>
                <c:pt idx="229">
                  <c:v>15.637935829018272</c:v>
                </c:pt>
                <c:pt idx="230">
                  <c:v>1.0703598981974238</c:v>
                </c:pt>
                <c:pt idx="231">
                  <c:v>-9.9762443797366984E-2</c:v>
                </c:pt>
                <c:pt idx="232">
                  <c:v>-5.2915661431107424</c:v>
                </c:pt>
                <c:pt idx="233">
                  <c:v>4.7302934303447159</c:v>
                </c:pt>
                <c:pt idx="234">
                  <c:v>-3.3283791134733924</c:v>
                </c:pt>
                <c:pt idx="235">
                  <c:v>1.5721519787158513</c:v>
                </c:pt>
                <c:pt idx="236">
                  <c:v>-7.139253439251565</c:v>
                </c:pt>
                <c:pt idx="237">
                  <c:v>-0.88258523658451438</c:v>
                </c:pt>
                <c:pt idx="238">
                  <c:v>7.4909984386249775</c:v>
                </c:pt>
                <c:pt idx="239">
                  <c:v>-6.9188842667649908E-2</c:v>
                </c:pt>
                <c:pt idx="240">
                  <c:v>-3.3275093343205704</c:v>
                </c:pt>
                <c:pt idx="241">
                  <c:v>4.2837389200655167</c:v>
                </c:pt>
                <c:pt idx="242">
                  <c:v>-5.6125985342606839</c:v>
                </c:pt>
                <c:pt idx="243">
                  <c:v>10.119599125775153</c:v>
                </c:pt>
                <c:pt idx="244">
                  <c:v>10.33143199470544</c:v>
                </c:pt>
                <c:pt idx="245">
                  <c:v>-4.0894011377861901</c:v>
                </c:pt>
                <c:pt idx="246">
                  <c:v>7.673772341492672</c:v>
                </c:pt>
                <c:pt idx="247">
                  <c:v>-1.5301478767970806</c:v>
                </c:pt>
                <c:pt idx="248">
                  <c:v>-5.0384035589411731</c:v>
                </c:pt>
                <c:pt idx="249">
                  <c:v>6.5749361731269858</c:v>
                </c:pt>
                <c:pt idx="250">
                  <c:v>-6.7251507187961401</c:v>
                </c:pt>
                <c:pt idx="251">
                  <c:v>-5.125345464740473</c:v>
                </c:pt>
                <c:pt idx="252">
                  <c:v>-0.51625823013412742</c:v>
                </c:pt>
                <c:pt idx="253">
                  <c:v>-5.3051461531922008</c:v>
                </c:pt>
                <c:pt idx="254">
                  <c:v>-3.2524166464418549</c:v>
                </c:pt>
                <c:pt idx="255">
                  <c:v>-2.4572572063682543</c:v>
                </c:pt>
                <c:pt idx="256">
                  <c:v>-1.0856873051827769</c:v>
                </c:pt>
                <c:pt idx="257">
                  <c:v>-2.8887428636225572</c:v>
                </c:pt>
                <c:pt idx="258">
                  <c:v>5.622378009729017</c:v>
                </c:pt>
                <c:pt idx="259">
                  <c:v>2.1980315076279666</c:v>
                </c:pt>
                <c:pt idx="260">
                  <c:v>-0.15854504430019034</c:v>
                </c:pt>
                <c:pt idx="261">
                  <c:v>2.7461557897679896</c:v>
                </c:pt>
                <c:pt idx="262">
                  <c:v>-6.5860600792249642</c:v>
                </c:pt>
                <c:pt idx="263">
                  <c:v>-2.2969348641420488</c:v>
                </c:pt>
                <c:pt idx="264">
                  <c:v>3.3730295995953981</c:v>
                </c:pt>
                <c:pt idx="265">
                  <c:v>-1.8256671121408488</c:v>
                </c:pt>
                <c:pt idx="266">
                  <c:v>0.82721067794732761</c:v>
                </c:pt>
                <c:pt idx="267">
                  <c:v>1.1505464743004339</c:v>
                </c:pt>
                <c:pt idx="268">
                  <c:v>-0.50920161949547094</c:v>
                </c:pt>
                <c:pt idx="269">
                  <c:v>-2.6340989266739321</c:v>
                </c:pt>
                <c:pt idx="270">
                  <c:v>-1.6964871286337413</c:v>
                </c:pt>
                <c:pt idx="271">
                  <c:v>5.6052712043583668</c:v>
                </c:pt>
                <c:pt idx="272">
                  <c:v>-6.1826968824738362</c:v>
                </c:pt>
                <c:pt idx="273">
                  <c:v>-4.6702797057330514</c:v>
                </c:pt>
                <c:pt idx="274">
                  <c:v>3.6356343338676034</c:v>
                </c:pt>
                <c:pt idx="275">
                  <c:v>-4.9337538901356979</c:v>
                </c:pt>
                <c:pt idx="276">
                  <c:v>-7.9595302514398849</c:v>
                </c:pt>
                <c:pt idx="277">
                  <c:v>21.183760982652444</c:v>
                </c:pt>
                <c:pt idx="278">
                  <c:v>-4.7068537773072059</c:v>
                </c:pt>
                <c:pt idx="279">
                  <c:v>5.1016649687651423</c:v>
                </c:pt>
                <c:pt idx="280">
                  <c:v>1.8364685431040293</c:v>
                </c:pt>
                <c:pt idx="281">
                  <c:v>1.1702747780188325</c:v>
                </c:pt>
                <c:pt idx="282">
                  <c:v>7.4434060915350635</c:v>
                </c:pt>
                <c:pt idx="283">
                  <c:v>2.009376836662824E-2</c:v>
                </c:pt>
                <c:pt idx="284">
                  <c:v>5.7327899281094474</c:v>
                </c:pt>
                <c:pt idx="285">
                  <c:v>-2.9283947211168488</c:v>
                </c:pt>
                <c:pt idx="286">
                  <c:v>-3.2045210131772262</c:v>
                </c:pt>
                <c:pt idx="287">
                  <c:v>-2.6634620236282913</c:v>
                </c:pt>
                <c:pt idx="288">
                  <c:v>-3.3175487087115627</c:v>
                </c:pt>
                <c:pt idx="289">
                  <c:v>-1.0221562068108803</c:v>
                </c:pt>
                <c:pt idx="290">
                  <c:v>-0.41460351418704278</c:v>
                </c:pt>
                <c:pt idx="291">
                  <c:v>5.0886660661454641E-2</c:v>
                </c:pt>
                <c:pt idx="292">
                  <c:v>-6.5569938087289454</c:v>
                </c:pt>
                <c:pt idx="293">
                  <c:v>7.6069315993876785E-2</c:v>
                </c:pt>
                <c:pt idx="294">
                  <c:v>5.6384079181111169</c:v>
                </c:pt>
                <c:pt idx="295">
                  <c:v>-1.1352746858347391</c:v>
                </c:pt>
                <c:pt idx="296">
                  <c:v>9.9686947879792314</c:v>
                </c:pt>
                <c:pt idx="297">
                  <c:v>-2.7883919778415525</c:v>
                </c:pt>
                <c:pt idx="298">
                  <c:v>6.0545683290553747</c:v>
                </c:pt>
                <c:pt idx="299">
                  <c:v>0.66344749199445374</c:v>
                </c:pt>
                <c:pt idx="300">
                  <c:v>-6.6362056871992507</c:v>
                </c:pt>
                <c:pt idx="301">
                  <c:v>-1.260702137332796</c:v>
                </c:pt>
                <c:pt idx="302">
                  <c:v>-2.1244182838206775</c:v>
                </c:pt>
                <c:pt idx="303">
                  <c:v>-1.2792809337553166</c:v>
                </c:pt>
                <c:pt idx="304">
                  <c:v>-6.1367013553631917</c:v>
                </c:pt>
                <c:pt idx="305">
                  <c:v>-2.1858407935727548</c:v>
                </c:pt>
                <c:pt idx="306">
                  <c:v>-1.4351214295251431</c:v>
                </c:pt>
                <c:pt idx="307">
                  <c:v>-2.8494452700296691</c:v>
                </c:pt>
                <c:pt idx="308">
                  <c:v>-2.5021803603736412</c:v>
                </c:pt>
                <c:pt idx="309">
                  <c:v>6.2293154568897684</c:v>
                </c:pt>
                <c:pt idx="310">
                  <c:v>-2.0197018273305654</c:v>
                </c:pt>
                <c:pt idx="311">
                  <c:v>-0.85727904926643461</c:v>
                </c:pt>
                <c:pt idx="312">
                  <c:v>11.292670238614491</c:v>
                </c:pt>
                <c:pt idx="313">
                  <c:v>5.7090681245769996</c:v>
                </c:pt>
                <c:pt idx="314">
                  <c:v>-6.0157996236454068</c:v>
                </c:pt>
                <c:pt idx="315">
                  <c:v>-4.2750434295762254</c:v>
                </c:pt>
                <c:pt idx="316">
                  <c:v>-1.0072430440030438</c:v>
                </c:pt>
                <c:pt idx="317">
                  <c:v>-3.2288679532123368</c:v>
                </c:pt>
                <c:pt idx="318">
                  <c:v>-4.0731375058721042</c:v>
                </c:pt>
                <c:pt idx="319">
                  <c:v>-2.8569980614243065</c:v>
                </c:pt>
                <c:pt idx="320">
                  <c:v>-6.4762457756500105</c:v>
                </c:pt>
                <c:pt idx="321">
                  <c:v>2.7472765465344544</c:v>
                </c:pt>
                <c:pt idx="322">
                  <c:v>-4.9837478310139929</c:v>
                </c:pt>
                <c:pt idx="323">
                  <c:v>-1.6176546171221702</c:v>
                </c:pt>
                <c:pt idx="324">
                  <c:v>4.5624609662973157</c:v>
                </c:pt>
                <c:pt idx="325">
                  <c:v>-4.46009245843263</c:v>
                </c:pt>
                <c:pt idx="326">
                  <c:v>-5.294886234046503</c:v>
                </c:pt>
                <c:pt idx="327">
                  <c:v>4.1936207095579832</c:v>
                </c:pt>
                <c:pt idx="328">
                  <c:v>10.396307658518296</c:v>
                </c:pt>
                <c:pt idx="329">
                  <c:v>-2.8480698193289733</c:v>
                </c:pt>
                <c:pt idx="330">
                  <c:v>-6.1153558021616945</c:v>
                </c:pt>
                <c:pt idx="331">
                  <c:v>-4.0744353766620822</c:v>
                </c:pt>
                <c:pt idx="332">
                  <c:v>-1.5806280902767575</c:v>
                </c:pt>
                <c:pt idx="333">
                  <c:v>-1.0794007649826582</c:v>
                </c:pt>
                <c:pt idx="334">
                  <c:v>-5.6828588007950405</c:v>
                </c:pt>
                <c:pt idx="335">
                  <c:v>-3.0542310967817627</c:v>
                </c:pt>
                <c:pt idx="336">
                  <c:v>1.1109102958242225</c:v>
                </c:pt>
                <c:pt idx="337">
                  <c:v>7.7419655901449751</c:v>
                </c:pt>
                <c:pt idx="338">
                  <c:v>-8.7683483453258049E-2</c:v>
                </c:pt>
                <c:pt idx="339">
                  <c:v>5.2518575916531063</c:v>
                </c:pt>
                <c:pt idx="340">
                  <c:v>-2.193600739435638</c:v>
                </c:pt>
                <c:pt idx="341">
                  <c:v>2.1929660834230482</c:v>
                </c:pt>
                <c:pt idx="342">
                  <c:v>0.27047358240785968</c:v>
                </c:pt>
                <c:pt idx="343">
                  <c:v>0.25488812203279565</c:v>
                </c:pt>
                <c:pt idx="344">
                  <c:v>-1.5130982881764687</c:v>
                </c:pt>
                <c:pt idx="345">
                  <c:v>0.16941647169195662</c:v>
                </c:pt>
                <c:pt idx="346">
                  <c:v>-3.6912337558903161</c:v>
                </c:pt>
                <c:pt idx="347">
                  <c:v>-2.4478703155320076</c:v>
                </c:pt>
                <c:pt idx="348">
                  <c:v>-1.9121045155772656</c:v>
                </c:pt>
                <c:pt idx="349">
                  <c:v>1.891560496551417</c:v>
                </c:pt>
                <c:pt idx="350">
                  <c:v>-1.3234236457145379</c:v>
                </c:pt>
                <c:pt idx="351">
                  <c:v>-6.1713777352869048</c:v>
                </c:pt>
                <c:pt idx="352">
                  <c:v>2.9474589976363603</c:v>
                </c:pt>
                <c:pt idx="353">
                  <c:v>-3.1262555201245306</c:v>
                </c:pt>
                <c:pt idx="354">
                  <c:v>1.4654823489915536</c:v>
                </c:pt>
                <c:pt idx="355">
                  <c:v>-0.18174869780022718</c:v>
                </c:pt>
                <c:pt idx="356">
                  <c:v>-4.3472073760245351</c:v>
                </c:pt>
                <c:pt idx="357">
                  <c:v>-1.3029506622714848</c:v>
                </c:pt>
                <c:pt idx="358">
                  <c:v>6.1549162430470332</c:v>
                </c:pt>
                <c:pt idx="359">
                  <c:v>-6.5825861385070041</c:v>
                </c:pt>
                <c:pt idx="360">
                  <c:v>-4.0359236670023542</c:v>
                </c:pt>
                <c:pt idx="361">
                  <c:v>2.4738136915020412</c:v>
                </c:pt>
                <c:pt idx="362">
                  <c:v>-6.6888472466219717</c:v>
                </c:pt>
                <c:pt idx="363">
                  <c:v>-1.48443757632554</c:v>
                </c:pt>
                <c:pt idx="364">
                  <c:v>9.2669480519372733</c:v>
                </c:pt>
                <c:pt idx="365">
                  <c:v>2.5515021140167953</c:v>
                </c:pt>
                <c:pt idx="366">
                  <c:v>-0.34438973487704061</c:v>
                </c:pt>
                <c:pt idx="367">
                  <c:v>1.9591612405179895</c:v>
                </c:pt>
                <c:pt idx="368">
                  <c:v>1.6909800346221857</c:v>
                </c:pt>
                <c:pt idx="369">
                  <c:v>-2.2050122288916221</c:v>
                </c:pt>
                <c:pt idx="370">
                  <c:v>-1.0813879521467129</c:v>
                </c:pt>
                <c:pt idx="371">
                  <c:v>0.60125131292326017</c:v>
                </c:pt>
                <c:pt idx="372">
                  <c:v>1.579280936313058</c:v>
                </c:pt>
                <c:pt idx="373">
                  <c:v>14.86369428582077</c:v>
                </c:pt>
                <c:pt idx="374">
                  <c:v>-4.9279671640700258</c:v>
                </c:pt>
                <c:pt idx="375">
                  <c:v>27.768042434922517</c:v>
                </c:pt>
                <c:pt idx="376">
                  <c:v>-1.0703687012023941</c:v>
                </c:pt>
                <c:pt idx="377">
                  <c:v>-2.4939336672181085</c:v>
                </c:pt>
                <c:pt idx="378">
                  <c:v>3.3816285253542873</c:v>
                </c:pt>
                <c:pt idx="379">
                  <c:v>2.4365957844734609</c:v>
                </c:pt>
                <c:pt idx="380">
                  <c:v>19.221514536800889</c:v>
                </c:pt>
                <c:pt idx="381">
                  <c:v>-3.1418391486541779</c:v>
                </c:pt>
                <c:pt idx="382">
                  <c:v>0.78562157155503698</c:v>
                </c:pt>
                <c:pt idx="383">
                  <c:v>2.2384431340324014</c:v>
                </c:pt>
                <c:pt idx="384">
                  <c:v>5.3805990860560264</c:v>
                </c:pt>
                <c:pt idx="385">
                  <c:v>-4.145972317323313</c:v>
                </c:pt>
                <c:pt idx="386">
                  <c:v>-7.780833791114901</c:v>
                </c:pt>
                <c:pt idx="387">
                  <c:v>0.32663573528438405</c:v>
                </c:pt>
                <c:pt idx="388">
                  <c:v>-4.3586525998846533</c:v>
                </c:pt>
                <c:pt idx="389">
                  <c:v>2.3068617290475615</c:v>
                </c:pt>
                <c:pt idx="390">
                  <c:v>-2.3673224236076038</c:v>
                </c:pt>
                <c:pt idx="391">
                  <c:v>-0.24304002438849182</c:v>
                </c:pt>
                <c:pt idx="392">
                  <c:v>2.2532887917011006</c:v>
                </c:pt>
                <c:pt idx="393">
                  <c:v>-5.0549065326647593</c:v>
                </c:pt>
                <c:pt idx="394">
                  <c:v>-0.72201504742741207</c:v>
                </c:pt>
                <c:pt idx="395">
                  <c:v>2.3241598536384487</c:v>
                </c:pt>
                <c:pt idx="396">
                  <c:v>-2.0970412146610649</c:v>
                </c:pt>
                <c:pt idx="397">
                  <c:v>-1.1058452620430828</c:v>
                </c:pt>
                <c:pt idx="398">
                  <c:v>-0.30081212049414674</c:v>
                </c:pt>
                <c:pt idx="399">
                  <c:v>2.1278725602354243</c:v>
                </c:pt>
                <c:pt idx="400">
                  <c:v>-1.8857029140430299</c:v>
                </c:pt>
                <c:pt idx="401">
                  <c:v>0.53305338326766361</c:v>
                </c:pt>
                <c:pt idx="402">
                  <c:v>-3.3083440470842636</c:v>
                </c:pt>
                <c:pt idx="403">
                  <c:v>1.4188731047604719</c:v>
                </c:pt>
                <c:pt idx="404">
                  <c:v>6.5897474092436426</c:v>
                </c:pt>
                <c:pt idx="405">
                  <c:v>1.8670874545060983</c:v>
                </c:pt>
                <c:pt idx="406">
                  <c:v>-1.1377862351539676</c:v>
                </c:pt>
                <c:pt idx="407">
                  <c:v>-1.0974568424447035</c:v>
                </c:pt>
                <c:pt idx="408">
                  <c:v>-1.7209706969951704</c:v>
                </c:pt>
                <c:pt idx="409">
                  <c:v>5.732733387038607</c:v>
                </c:pt>
                <c:pt idx="410">
                  <c:v>2.5013420495152232</c:v>
                </c:pt>
                <c:pt idx="411">
                  <c:v>-0.59851544250889788</c:v>
                </c:pt>
                <c:pt idx="412">
                  <c:v>-2.8967741406862437</c:v>
                </c:pt>
                <c:pt idx="413">
                  <c:v>7.0798225240224895</c:v>
                </c:pt>
                <c:pt idx="414">
                  <c:v>2.8289377975040466</c:v>
                </c:pt>
                <c:pt idx="415">
                  <c:v>-2.9030576422433221</c:v>
                </c:pt>
                <c:pt idx="416">
                  <c:v>-0.8518954819862472</c:v>
                </c:pt>
                <c:pt idx="417">
                  <c:v>-8.4610360321335065E-2</c:v>
                </c:pt>
                <c:pt idx="418">
                  <c:v>3.4755993132972502</c:v>
                </c:pt>
                <c:pt idx="419">
                  <c:v>0.86914677455719414</c:v>
                </c:pt>
                <c:pt idx="420">
                  <c:v>10.082670879162038</c:v>
                </c:pt>
                <c:pt idx="421">
                  <c:v>-3.2136776065417472</c:v>
                </c:pt>
                <c:pt idx="422">
                  <c:v>-4.340903089538573</c:v>
                </c:pt>
                <c:pt idx="423">
                  <c:v>0.59553122453881002</c:v>
                </c:pt>
                <c:pt idx="424">
                  <c:v>-0.39367267487179092</c:v>
                </c:pt>
                <c:pt idx="425">
                  <c:v>8.0616913964929893</c:v>
                </c:pt>
                <c:pt idx="426">
                  <c:v>-6.3427941282826446</c:v>
                </c:pt>
                <c:pt idx="427">
                  <c:v>-3.4612496443715592</c:v>
                </c:pt>
                <c:pt idx="428">
                  <c:v>4.3189511468955324</c:v>
                </c:pt>
                <c:pt idx="429">
                  <c:v>1.0612280798185623</c:v>
                </c:pt>
                <c:pt idx="430">
                  <c:v>0.52894045610039697</c:v>
                </c:pt>
                <c:pt idx="431">
                  <c:v>6.0296648990693864</c:v>
                </c:pt>
                <c:pt idx="432">
                  <c:v>2.1629035697702861</c:v>
                </c:pt>
                <c:pt idx="433">
                  <c:v>-0.14068955360161794</c:v>
                </c:pt>
                <c:pt idx="434">
                  <c:v>-3.9183039600412641</c:v>
                </c:pt>
                <c:pt idx="435">
                  <c:v>3.537036292521929</c:v>
                </c:pt>
                <c:pt idx="436">
                  <c:v>-4.1833648073376892</c:v>
                </c:pt>
                <c:pt idx="437">
                  <c:v>-3.150169134702864</c:v>
                </c:pt>
                <c:pt idx="438">
                  <c:v>-5.1866498087743214</c:v>
                </c:pt>
                <c:pt idx="439">
                  <c:v>-5.0809231052706627</c:v>
                </c:pt>
                <c:pt idx="440">
                  <c:v>2.1783155246799168</c:v>
                </c:pt>
                <c:pt idx="441">
                  <c:v>2.3871696877739268</c:v>
                </c:pt>
                <c:pt idx="442">
                  <c:v>-3.0069435281325401</c:v>
                </c:pt>
                <c:pt idx="443">
                  <c:v>-0.25132259012615066</c:v>
                </c:pt>
                <c:pt idx="444">
                  <c:v>1.2904566445912611</c:v>
                </c:pt>
                <c:pt idx="445">
                  <c:v>1.9784196320774843</c:v>
                </c:pt>
                <c:pt idx="446">
                  <c:v>0.40232648276806771</c:v>
                </c:pt>
                <c:pt idx="447">
                  <c:v>-2.0638016932373588</c:v>
                </c:pt>
                <c:pt idx="448">
                  <c:v>-0.51466754861158748</c:v>
                </c:pt>
                <c:pt idx="449">
                  <c:v>-2.5041154190128765</c:v>
                </c:pt>
                <c:pt idx="450">
                  <c:v>-2.9561646817839886</c:v>
                </c:pt>
                <c:pt idx="451">
                  <c:v>-1.5346685510328211</c:v>
                </c:pt>
                <c:pt idx="452">
                  <c:v>1.164427385321698</c:v>
                </c:pt>
                <c:pt idx="453">
                  <c:v>3.1172857864478587</c:v>
                </c:pt>
                <c:pt idx="454">
                  <c:v>2.3441801544877769</c:v>
                </c:pt>
                <c:pt idx="455">
                  <c:v>-0.20163263222501726</c:v>
                </c:pt>
                <c:pt idx="456">
                  <c:v>5.5217879018029521</c:v>
                </c:pt>
                <c:pt idx="457">
                  <c:v>-0.31905227304937256</c:v>
                </c:pt>
                <c:pt idx="458">
                  <c:v>0.37495467150837314</c:v>
                </c:pt>
                <c:pt idx="459">
                  <c:v>-4.9693561784279012</c:v>
                </c:pt>
                <c:pt idx="460">
                  <c:v>9.7844143696890171</c:v>
                </c:pt>
                <c:pt idx="461">
                  <c:v>-1.7828609879360329</c:v>
                </c:pt>
                <c:pt idx="462">
                  <c:v>-0.81221452177694786</c:v>
                </c:pt>
                <c:pt idx="463">
                  <c:v>-4.9495007517476903</c:v>
                </c:pt>
                <c:pt idx="464">
                  <c:v>-2.1890822617770596</c:v>
                </c:pt>
                <c:pt idx="465">
                  <c:v>3.2000372822859084</c:v>
                </c:pt>
                <c:pt idx="466">
                  <c:v>2.0521250986221773</c:v>
                </c:pt>
                <c:pt idx="467">
                  <c:v>-2.1285622742393002</c:v>
                </c:pt>
                <c:pt idx="468">
                  <c:v>-3.0166562406768485</c:v>
                </c:pt>
                <c:pt idx="469">
                  <c:v>-1.3992524571370595</c:v>
                </c:pt>
                <c:pt idx="470">
                  <c:v>-0.17154380408004144</c:v>
                </c:pt>
                <c:pt idx="471">
                  <c:v>1.7509690161118314</c:v>
                </c:pt>
                <c:pt idx="472">
                  <c:v>-7.4180258831366856</c:v>
                </c:pt>
                <c:pt idx="473">
                  <c:v>6.8735080105104345</c:v>
                </c:pt>
                <c:pt idx="474">
                  <c:v>3.2509836844804703</c:v>
                </c:pt>
                <c:pt idx="475">
                  <c:v>0.14721650557338251</c:v>
                </c:pt>
                <c:pt idx="476">
                  <c:v>-0.92834457219394295</c:v>
                </c:pt>
                <c:pt idx="477">
                  <c:v>0.86712290813240855</c:v>
                </c:pt>
                <c:pt idx="478">
                  <c:v>-3.6132077797313364</c:v>
                </c:pt>
                <c:pt idx="479">
                  <c:v>-2.3998515797194848</c:v>
                </c:pt>
                <c:pt idx="480">
                  <c:v>-3.5702253891080566</c:v>
                </c:pt>
                <c:pt idx="481">
                  <c:v>0.59958446310236013</c:v>
                </c:pt>
                <c:pt idx="482">
                  <c:v>-3.0878305407641076</c:v>
                </c:pt>
                <c:pt idx="483">
                  <c:v>-9.9873643618216068</c:v>
                </c:pt>
                <c:pt idx="484">
                  <c:v>-1.1409287023062173</c:v>
                </c:pt>
                <c:pt idx="485">
                  <c:v>-1.7773652661342467</c:v>
                </c:pt>
                <c:pt idx="486">
                  <c:v>1.3998462795905446</c:v>
                </c:pt>
                <c:pt idx="487">
                  <c:v>14.590653572385683</c:v>
                </c:pt>
                <c:pt idx="488">
                  <c:v>-1.128318678102108</c:v>
                </c:pt>
                <c:pt idx="489">
                  <c:v>-0.52010903787501306</c:v>
                </c:pt>
                <c:pt idx="490">
                  <c:v>-5.1347703531346944</c:v>
                </c:pt>
                <c:pt idx="491">
                  <c:v>-7.9311665733478787</c:v>
                </c:pt>
                <c:pt idx="492">
                  <c:v>-1.6965739621800537</c:v>
                </c:pt>
                <c:pt idx="493">
                  <c:v>0.44169529801958518</c:v>
                </c:pt>
                <c:pt idx="494">
                  <c:v>0.62355268765477234</c:v>
                </c:pt>
                <c:pt idx="495">
                  <c:v>-5.7334891433931627</c:v>
                </c:pt>
                <c:pt idx="496">
                  <c:v>-8.6351035211089577</c:v>
                </c:pt>
                <c:pt idx="497">
                  <c:v>-0.66273787151893515</c:v>
                </c:pt>
                <c:pt idx="498">
                  <c:v>-0.84607505919312587</c:v>
                </c:pt>
                <c:pt idx="499">
                  <c:v>-2.0439674467607674</c:v>
                </c:pt>
                <c:pt idx="500">
                  <c:v>1.6270659019318234</c:v>
                </c:pt>
                <c:pt idx="501">
                  <c:v>7.4923722151793797</c:v>
                </c:pt>
                <c:pt idx="502">
                  <c:v>1.9063175889588084</c:v>
                </c:pt>
                <c:pt idx="503">
                  <c:v>-3.8459724960441353</c:v>
                </c:pt>
                <c:pt idx="504">
                  <c:v>10.926300914730859</c:v>
                </c:pt>
                <c:pt idx="505">
                  <c:v>-13.499873859152586</c:v>
                </c:pt>
              </c:numCache>
            </c:numRef>
          </c:yVal>
          <c:smooth val="0"/>
          <c:extLst>
            <c:ext xmlns:c16="http://schemas.microsoft.com/office/drawing/2014/chart" uri="{C3380CC4-5D6E-409C-BE32-E72D297353CC}">
              <c16:uniqueId val="{00000003-3A47-48E9-9A93-D703B7EA1619}"/>
            </c:ext>
          </c:extLst>
        </c:ser>
        <c:dLbls>
          <c:showLegendKey val="0"/>
          <c:showVal val="0"/>
          <c:showCatName val="0"/>
          <c:showSerName val="0"/>
          <c:showPercent val="0"/>
          <c:showBubbleSize val="0"/>
        </c:dLbls>
        <c:axId val="1347540447"/>
        <c:axId val="1347569727"/>
      </c:scatterChart>
      <c:valAx>
        <c:axId val="1347540447"/>
        <c:scaling>
          <c:orientation val="minMax"/>
        </c:scaling>
        <c:delete val="0"/>
        <c:axPos val="b"/>
        <c:title>
          <c:tx>
            <c:rich>
              <a:bodyPr/>
              <a:lstStyle/>
              <a:p>
                <a:pPr>
                  <a:defRPr/>
                </a:pPr>
                <a:r>
                  <a:rPr lang="en-IN"/>
                  <a:t>AVG_ROOM</a:t>
                </a:r>
              </a:p>
            </c:rich>
          </c:tx>
          <c:overlay val="0"/>
        </c:title>
        <c:numFmt formatCode="General" sourceLinked="1"/>
        <c:majorTickMark val="out"/>
        <c:minorTickMark val="none"/>
        <c:tickLblPos val="nextTo"/>
        <c:crossAx val="1347569727"/>
        <c:crosses val="autoZero"/>
        <c:crossBetween val="midCat"/>
      </c:valAx>
      <c:valAx>
        <c:axId val="1347569727"/>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347540447"/>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Residual Plot</a:t>
            </a:r>
          </a:p>
        </c:rich>
      </c:tx>
      <c:overlay val="0"/>
    </c:title>
    <c:autoTitleDeleted val="0"/>
    <c:plotArea>
      <c:layout/>
      <c:scatterChart>
        <c:scatterStyle val="lineMarker"/>
        <c:varyColors val="0"/>
        <c:ser>
          <c:idx val="0"/>
          <c:order val="0"/>
          <c:spPr>
            <a:ln w="19050">
              <a:noFill/>
            </a:ln>
          </c:spPr>
          <c:xVal>
            <c:numRef>
              <c:f>Sheet1!$I$2:$I$507</c:f>
              <c:numCache>
                <c:formatCode>General</c:formatCode>
                <c:ptCount val="506"/>
                <c:pt idx="0">
                  <c:v>20.34</c:v>
                </c:pt>
                <c:pt idx="1">
                  <c:v>10.97</c:v>
                </c:pt>
                <c:pt idx="2">
                  <c:v>25.68</c:v>
                </c:pt>
                <c:pt idx="3">
                  <c:v>23.98</c:v>
                </c:pt>
                <c:pt idx="4">
                  <c:v>15.7</c:v>
                </c:pt>
                <c:pt idx="5">
                  <c:v>7.19</c:v>
                </c:pt>
                <c:pt idx="6">
                  <c:v>7.79</c:v>
                </c:pt>
                <c:pt idx="7">
                  <c:v>9.5</c:v>
                </c:pt>
                <c:pt idx="8">
                  <c:v>17.920000000000002</c:v>
                </c:pt>
                <c:pt idx="9">
                  <c:v>14.09</c:v>
                </c:pt>
                <c:pt idx="10">
                  <c:v>18.059999999999999</c:v>
                </c:pt>
                <c:pt idx="11">
                  <c:v>10.26</c:v>
                </c:pt>
                <c:pt idx="12">
                  <c:v>17.21</c:v>
                </c:pt>
                <c:pt idx="13">
                  <c:v>13.04</c:v>
                </c:pt>
                <c:pt idx="14">
                  <c:v>23.98</c:v>
                </c:pt>
                <c:pt idx="15">
                  <c:v>7.14</c:v>
                </c:pt>
                <c:pt idx="16">
                  <c:v>3.53</c:v>
                </c:pt>
                <c:pt idx="17">
                  <c:v>12.79</c:v>
                </c:pt>
                <c:pt idx="18">
                  <c:v>12.8</c:v>
                </c:pt>
                <c:pt idx="19">
                  <c:v>11.48</c:v>
                </c:pt>
                <c:pt idx="20">
                  <c:v>31.99</c:v>
                </c:pt>
                <c:pt idx="21">
                  <c:v>15.03</c:v>
                </c:pt>
                <c:pt idx="22">
                  <c:v>4.45</c:v>
                </c:pt>
                <c:pt idx="23">
                  <c:v>5.28</c:v>
                </c:pt>
                <c:pt idx="24">
                  <c:v>11.32</c:v>
                </c:pt>
                <c:pt idx="25">
                  <c:v>9.5</c:v>
                </c:pt>
                <c:pt idx="26">
                  <c:v>15.17</c:v>
                </c:pt>
                <c:pt idx="27">
                  <c:v>9.08</c:v>
                </c:pt>
                <c:pt idx="28">
                  <c:v>5.08</c:v>
                </c:pt>
                <c:pt idx="29">
                  <c:v>3.33</c:v>
                </c:pt>
                <c:pt idx="30">
                  <c:v>4.63</c:v>
                </c:pt>
                <c:pt idx="31">
                  <c:v>14.69</c:v>
                </c:pt>
                <c:pt idx="32">
                  <c:v>25.41</c:v>
                </c:pt>
                <c:pt idx="33">
                  <c:v>5.0999999999999996</c:v>
                </c:pt>
                <c:pt idx="34">
                  <c:v>13.45</c:v>
                </c:pt>
                <c:pt idx="35">
                  <c:v>9.8800000000000008</c:v>
                </c:pt>
                <c:pt idx="36">
                  <c:v>5.81</c:v>
                </c:pt>
                <c:pt idx="37">
                  <c:v>16.96</c:v>
                </c:pt>
                <c:pt idx="38">
                  <c:v>15.84</c:v>
                </c:pt>
                <c:pt idx="39">
                  <c:v>26.42</c:v>
                </c:pt>
                <c:pt idx="40">
                  <c:v>9.52</c:v>
                </c:pt>
                <c:pt idx="41">
                  <c:v>37.97</c:v>
                </c:pt>
                <c:pt idx="42">
                  <c:v>16.940000000000001</c:v>
                </c:pt>
                <c:pt idx="43">
                  <c:v>12.67</c:v>
                </c:pt>
                <c:pt idx="44">
                  <c:v>9.2200000000000006</c:v>
                </c:pt>
                <c:pt idx="45">
                  <c:v>8.51</c:v>
                </c:pt>
                <c:pt idx="46">
                  <c:v>18.760000000000002</c:v>
                </c:pt>
                <c:pt idx="47">
                  <c:v>27.38</c:v>
                </c:pt>
                <c:pt idx="48">
                  <c:v>11.64</c:v>
                </c:pt>
                <c:pt idx="49">
                  <c:v>23.27</c:v>
                </c:pt>
                <c:pt idx="50">
                  <c:v>17.440000000000001</c:v>
                </c:pt>
                <c:pt idx="51">
                  <c:v>15.02</c:v>
                </c:pt>
                <c:pt idx="52">
                  <c:v>9.64</c:v>
                </c:pt>
                <c:pt idx="53">
                  <c:v>6.68</c:v>
                </c:pt>
                <c:pt idx="54">
                  <c:v>14.67</c:v>
                </c:pt>
                <c:pt idx="55">
                  <c:v>9.7100000000000009</c:v>
                </c:pt>
                <c:pt idx="56">
                  <c:v>6.12</c:v>
                </c:pt>
                <c:pt idx="57">
                  <c:v>14.81</c:v>
                </c:pt>
                <c:pt idx="58">
                  <c:v>4.74</c:v>
                </c:pt>
                <c:pt idx="59">
                  <c:v>11.5</c:v>
                </c:pt>
                <c:pt idx="60">
                  <c:v>4.6900000000000004</c:v>
                </c:pt>
                <c:pt idx="61">
                  <c:v>7.34</c:v>
                </c:pt>
                <c:pt idx="62">
                  <c:v>8.1999999999999993</c:v>
                </c:pt>
                <c:pt idx="63">
                  <c:v>21.32</c:v>
                </c:pt>
                <c:pt idx="64">
                  <c:v>17.600000000000001</c:v>
                </c:pt>
                <c:pt idx="65">
                  <c:v>7.22</c:v>
                </c:pt>
                <c:pt idx="66">
                  <c:v>8.0500000000000007</c:v>
                </c:pt>
                <c:pt idx="67">
                  <c:v>14.36</c:v>
                </c:pt>
                <c:pt idx="68">
                  <c:v>24.1</c:v>
                </c:pt>
                <c:pt idx="69">
                  <c:v>5.52</c:v>
                </c:pt>
                <c:pt idx="70">
                  <c:v>17.100000000000001</c:v>
                </c:pt>
                <c:pt idx="71">
                  <c:v>27.71</c:v>
                </c:pt>
                <c:pt idx="72">
                  <c:v>22.98</c:v>
                </c:pt>
                <c:pt idx="73">
                  <c:v>10.74</c:v>
                </c:pt>
                <c:pt idx="74">
                  <c:v>8.01</c:v>
                </c:pt>
                <c:pt idx="75">
                  <c:v>30.59</c:v>
                </c:pt>
                <c:pt idx="76">
                  <c:v>15.12</c:v>
                </c:pt>
                <c:pt idx="77">
                  <c:v>29.29</c:v>
                </c:pt>
                <c:pt idx="78">
                  <c:v>3.32</c:v>
                </c:pt>
                <c:pt idx="79">
                  <c:v>1.98</c:v>
                </c:pt>
                <c:pt idx="80">
                  <c:v>6.36</c:v>
                </c:pt>
                <c:pt idx="81">
                  <c:v>7.79</c:v>
                </c:pt>
                <c:pt idx="82">
                  <c:v>8.81</c:v>
                </c:pt>
                <c:pt idx="83">
                  <c:v>16.350000000000001</c:v>
                </c:pt>
                <c:pt idx="84">
                  <c:v>16.3</c:v>
                </c:pt>
                <c:pt idx="85">
                  <c:v>22.6</c:v>
                </c:pt>
                <c:pt idx="86">
                  <c:v>20.32</c:v>
                </c:pt>
                <c:pt idx="87">
                  <c:v>12.14</c:v>
                </c:pt>
                <c:pt idx="88">
                  <c:v>7.26</c:v>
                </c:pt>
                <c:pt idx="89">
                  <c:v>16.420000000000002</c:v>
                </c:pt>
                <c:pt idx="90">
                  <c:v>14.37</c:v>
                </c:pt>
                <c:pt idx="91">
                  <c:v>24.91</c:v>
                </c:pt>
                <c:pt idx="92">
                  <c:v>18.8</c:v>
                </c:pt>
                <c:pt idx="93">
                  <c:v>18.07</c:v>
                </c:pt>
                <c:pt idx="94">
                  <c:v>3.16</c:v>
                </c:pt>
                <c:pt idx="95">
                  <c:v>5.98</c:v>
                </c:pt>
                <c:pt idx="96">
                  <c:v>3.7</c:v>
                </c:pt>
                <c:pt idx="97">
                  <c:v>14.8</c:v>
                </c:pt>
                <c:pt idx="98">
                  <c:v>13.27</c:v>
                </c:pt>
                <c:pt idx="99">
                  <c:v>8.8800000000000008</c:v>
                </c:pt>
                <c:pt idx="100">
                  <c:v>9.2799999999999994</c:v>
                </c:pt>
                <c:pt idx="101">
                  <c:v>4.38</c:v>
                </c:pt>
                <c:pt idx="102">
                  <c:v>12.13</c:v>
                </c:pt>
                <c:pt idx="103">
                  <c:v>24.39</c:v>
                </c:pt>
                <c:pt idx="104">
                  <c:v>7.56</c:v>
                </c:pt>
                <c:pt idx="105">
                  <c:v>21.52</c:v>
                </c:pt>
                <c:pt idx="106">
                  <c:v>13</c:v>
                </c:pt>
                <c:pt idx="107">
                  <c:v>20.079999999999998</c:v>
                </c:pt>
                <c:pt idx="108">
                  <c:v>7.43</c:v>
                </c:pt>
                <c:pt idx="109">
                  <c:v>6.72</c:v>
                </c:pt>
                <c:pt idx="110">
                  <c:v>14.44</c:v>
                </c:pt>
                <c:pt idx="111">
                  <c:v>8.0500000000000007</c:v>
                </c:pt>
                <c:pt idx="112">
                  <c:v>11.66</c:v>
                </c:pt>
                <c:pt idx="113">
                  <c:v>10.45</c:v>
                </c:pt>
                <c:pt idx="114">
                  <c:v>8.0500000000000007</c:v>
                </c:pt>
                <c:pt idx="115">
                  <c:v>8.67</c:v>
                </c:pt>
                <c:pt idx="116">
                  <c:v>4.97</c:v>
                </c:pt>
                <c:pt idx="117">
                  <c:v>23.29</c:v>
                </c:pt>
                <c:pt idx="118">
                  <c:v>9.9700000000000006</c:v>
                </c:pt>
                <c:pt idx="119">
                  <c:v>9.74</c:v>
                </c:pt>
                <c:pt idx="120">
                  <c:v>16.22</c:v>
                </c:pt>
                <c:pt idx="121">
                  <c:v>10.3</c:v>
                </c:pt>
                <c:pt idx="122">
                  <c:v>9.4499999999999993</c:v>
                </c:pt>
                <c:pt idx="123">
                  <c:v>3.92</c:v>
                </c:pt>
                <c:pt idx="124">
                  <c:v>9.2899999999999991</c:v>
                </c:pt>
                <c:pt idx="125">
                  <c:v>15.1</c:v>
                </c:pt>
                <c:pt idx="126">
                  <c:v>10.53</c:v>
                </c:pt>
                <c:pt idx="127">
                  <c:v>10.15</c:v>
                </c:pt>
                <c:pt idx="128">
                  <c:v>9.25</c:v>
                </c:pt>
                <c:pt idx="129">
                  <c:v>13.61</c:v>
                </c:pt>
                <c:pt idx="130">
                  <c:v>7.37</c:v>
                </c:pt>
                <c:pt idx="131">
                  <c:v>10.59</c:v>
                </c:pt>
                <c:pt idx="132">
                  <c:v>1.73</c:v>
                </c:pt>
                <c:pt idx="133">
                  <c:v>14.52</c:v>
                </c:pt>
                <c:pt idx="134">
                  <c:v>16.59</c:v>
                </c:pt>
                <c:pt idx="135">
                  <c:v>18.34</c:v>
                </c:pt>
                <c:pt idx="136">
                  <c:v>7.01</c:v>
                </c:pt>
                <c:pt idx="137">
                  <c:v>9.43</c:v>
                </c:pt>
                <c:pt idx="138">
                  <c:v>5.99</c:v>
                </c:pt>
                <c:pt idx="139">
                  <c:v>2.87</c:v>
                </c:pt>
                <c:pt idx="140">
                  <c:v>3.81</c:v>
                </c:pt>
                <c:pt idx="141">
                  <c:v>19.149999999999999</c:v>
                </c:pt>
                <c:pt idx="142">
                  <c:v>19.88</c:v>
                </c:pt>
                <c:pt idx="143">
                  <c:v>30.81</c:v>
                </c:pt>
                <c:pt idx="144">
                  <c:v>23.69</c:v>
                </c:pt>
                <c:pt idx="145">
                  <c:v>18.68</c:v>
                </c:pt>
                <c:pt idx="146">
                  <c:v>17.579999999999998</c:v>
                </c:pt>
                <c:pt idx="147">
                  <c:v>27.8</c:v>
                </c:pt>
                <c:pt idx="148">
                  <c:v>6.56</c:v>
                </c:pt>
                <c:pt idx="149">
                  <c:v>18.46</c:v>
                </c:pt>
                <c:pt idx="150">
                  <c:v>11.97</c:v>
                </c:pt>
                <c:pt idx="151">
                  <c:v>16.23</c:v>
                </c:pt>
                <c:pt idx="152">
                  <c:v>14.33</c:v>
                </c:pt>
                <c:pt idx="153">
                  <c:v>6.86</c:v>
                </c:pt>
                <c:pt idx="154">
                  <c:v>21.45</c:v>
                </c:pt>
                <c:pt idx="155">
                  <c:v>21.24</c:v>
                </c:pt>
                <c:pt idx="156">
                  <c:v>13.44</c:v>
                </c:pt>
                <c:pt idx="157">
                  <c:v>15.17</c:v>
                </c:pt>
                <c:pt idx="158">
                  <c:v>8.44</c:v>
                </c:pt>
                <c:pt idx="159">
                  <c:v>11.34</c:v>
                </c:pt>
                <c:pt idx="160">
                  <c:v>4.5599999999999996</c:v>
                </c:pt>
                <c:pt idx="161">
                  <c:v>11.25</c:v>
                </c:pt>
                <c:pt idx="162">
                  <c:v>13.22</c:v>
                </c:pt>
                <c:pt idx="163">
                  <c:v>18.850000000000001</c:v>
                </c:pt>
                <c:pt idx="164">
                  <c:v>7.54</c:v>
                </c:pt>
                <c:pt idx="165">
                  <c:v>15.55</c:v>
                </c:pt>
                <c:pt idx="166">
                  <c:v>13.15</c:v>
                </c:pt>
                <c:pt idx="167">
                  <c:v>7.51</c:v>
                </c:pt>
                <c:pt idx="168">
                  <c:v>18.71</c:v>
                </c:pt>
                <c:pt idx="169">
                  <c:v>13.99</c:v>
                </c:pt>
                <c:pt idx="170">
                  <c:v>18.03</c:v>
                </c:pt>
                <c:pt idx="171">
                  <c:v>13.59</c:v>
                </c:pt>
                <c:pt idx="172">
                  <c:v>14.79</c:v>
                </c:pt>
                <c:pt idx="173">
                  <c:v>5.33</c:v>
                </c:pt>
                <c:pt idx="174">
                  <c:v>12.04</c:v>
                </c:pt>
                <c:pt idx="175">
                  <c:v>30.63</c:v>
                </c:pt>
                <c:pt idx="176">
                  <c:v>12.92</c:v>
                </c:pt>
                <c:pt idx="177">
                  <c:v>10.29</c:v>
                </c:pt>
                <c:pt idx="178">
                  <c:v>12.12</c:v>
                </c:pt>
                <c:pt idx="179">
                  <c:v>9.4700000000000006</c:v>
                </c:pt>
                <c:pt idx="180">
                  <c:v>7.83</c:v>
                </c:pt>
                <c:pt idx="181">
                  <c:v>29.55</c:v>
                </c:pt>
                <c:pt idx="182">
                  <c:v>10.11</c:v>
                </c:pt>
                <c:pt idx="183">
                  <c:v>6.47</c:v>
                </c:pt>
                <c:pt idx="184">
                  <c:v>6.75</c:v>
                </c:pt>
                <c:pt idx="185">
                  <c:v>3.95</c:v>
                </c:pt>
                <c:pt idx="186">
                  <c:v>5.68</c:v>
                </c:pt>
                <c:pt idx="187">
                  <c:v>6.27</c:v>
                </c:pt>
                <c:pt idx="188">
                  <c:v>18.66</c:v>
                </c:pt>
                <c:pt idx="189">
                  <c:v>5.91</c:v>
                </c:pt>
                <c:pt idx="190">
                  <c:v>9.0399999999999991</c:v>
                </c:pt>
                <c:pt idx="191">
                  <c:v>12.5</c:v>
                </c:pt>
                <c:pt idx="192">
                  <c:v>10.42</c:v>
                </c:pt>
                <c:pt idx="193">
                  <c:v>19.309999999999999</c:v>
                </c:pt>
                <c:pt idx="194">
                  <c:v>15.71</c:v>
                </c:pt>
                <c:pt idx="195">
                  <c:v>5.7</c:v>
                </c:pt>
                <c:pt idx="196">
                  <c:v>7.44</c:v>
                </c:pt>
                <c:pt idx="197">
                  <c:v>16.47</c:v>
                </c:pt>
                <c:pt idx="198">
                  <c:v>6.92</c:v>
                </c:pt>
                <c:pt idx="199">
                  <c:v>27.26</c:v>
                </c:pt>
                <c:pt idx="200">
                  <c:v>15.39</c:v>
                </c:pt>
                <c:pt idx="201">
                  <c:v>15.02</c:v>
                </c:pt>
                <c:pt idx="202">
                  <c:v>4.5599999999999996</c:v>
                </c:pt>
                <c:pt idx="203">
                  <c:v>26.82</c:v>
                </c:pt>
                <c:pt idx="204">
                  <c:v>9.1</c:v>
                </c:pt>
                <c:pt idx="205">
                  <c:v>9.5299999999999994</c:v>
                </c:pt>
                <c:pt idx="206">
                  <c:v>10.130000000000001</c:v>
                </c:pt>
                <c:pt idx="207">
                  <c:v>34.409999999999997</c:v>
                </c:pt>
                <c:pt idx="208">
                  <c:v>8.7899999999999991</c:v>
                </c:pt>
                <c:pt idx="209">
                  <c:v>19.77</c:v>
                </c:pt>
                <c:pt idx="210">
                  <c:v>22.88</c:v>
                </c:pt>
                <c:pt idx="211">
                  <c:v>8.65</c:v>
                </c:pt>
                <c:pt idx="212">
                  <c:v>3.13</c:v>
                </c:pt>
                <c:pt idx="213">
                  <c:v>12.03</c:v>
                </c:pt>
                <c:pt idx="214">
                  <c:v>4.8499999999999996</c:v>
                </c:pt>
                <c:pt idx="215">
                  <c:v>3.11</c:v>
                </c:pt>
                <c:pt idx="216">
                  <c:v>26.77</c:v>
                </c:pt>
                <c:pt idx="217">
                  <c:v>11.45</c:v>
                </c:pt>
                <c:pt idx="218">
                  <c:v>6.07</c:v>
                </c:pt>
                <c:pt idx="219">
                  <c:v>9.3800000000000008</c:v>
                </c:pt>
                <c:pt idx="220">
                  <c:v>13.33</c:v>
                </c:pt>
                <c:pt idx="221">
                  <c:v>3.01</c:v>
                </c:pt>
                <c:pt idx="222">
                  <c:v>9.16</c:v>
                </c:pt>
                <c:pt idx="223">
                  <c:v>13.27</c:v>
                </c:pt>
                <c:pt idx="224">
                  <c:v>9.14</c:v>
                </c:pt>
                <c:pt idx="225">
                  <c:v>11.22</c:v>
                </c:pt>
                <c:pt idx="226">
                  <c:v>12.26</c:v>
                </c:pt>
                <c:pt idx="227">
                  <c:v>6.36</c:v>
                </c:pt>
                <c:pt idx="228">
                  <c:v>6.19</c:v>
                </c:pt>
                <c:pt idx="229">
                  <c:v>34.369999999999997</c:v>
                </c:pt>
                <c:pt idx="230">
                  <c:v>4.8600000000000003</c:v>
                </c:pt>
                <c:pt idx="231">
                  <c:v>9.67</c:v>
                </c:pt>
                <c:pt idx="232">
                  <c:v>10.5</c:v>
                </c:pt>
                <c:pt idx="233">
                  <c:v>13.35</c:v>
                </c:pt>
                <c:pt idx="234">
                  <c:v>12.43</c:v>
                </c:pt>
                <c:pt idx="235">
                  <c:v>7.79</c:v>
                </c:pt>
                <c:pt idx="236">
                  <c:v>15.69</c:v>
                </c:pt>
                <c:pt idx="237">
                  <c:v>15.76</c:v>
                </c:pt>
                <c:pt idx="238">
                  <c:v>5.12</c:v>
                </c:pt>
                <c:pt idx="239">
                  <c:v>12.64</c:v>
                </c:pt>
                <c:pt idx="240">
                  <c:v>9.5500000000000007</c:v>
                </c:pt>
                <c:pt idx="241">
                  <c:v>18.059999999999999</c:v>
                </c:pt>
                <c:pt idx="242">
                  <c:v>6.43</c:v>
                </c:pt>
                <c:pt idx="243">
                  <c:v>3.16</c:v>
                </c:pt>
                <c:pt idx="244">
                  <c:v>3.95</c:v>
                </c:pt>
                <c:pt idx="245">
                  <c:v>6.9</c:v>
                </c:pt>
                <c:pt idx="246">
                  <c:v>28.32</c:v>
                </c:pt>
                <c:pt idx="247">
                  <c:v>9.8000000000000007</c:v>
                </c:pt>
                <c:pt idx="248">
                  <c:v>19.37</c:v>
                </c:pt>
                <c:pt idx="249">
                  <c:v>4.1399999999999997</c:v>
                </c:pt>
                <c:pt idx="250">
                  <c:v>14.43</c:v>
                </c:pt>
                <c:pt idx="251">
                  <c:v>7.39</c:v>
                </c:pt>
                <c:pt idx="252">
                  <c:v>12.73</c:v>
                </c:pt>
                <c:pt idx="253">
                  <c:v>16.739999999999998</c:v>
                </c:pt>
                <c:pt idx="254">
                  <c:v>7.74</c:v>
                </c:pt>
                <c:pt idx="255">
                  <c:v>4.84</c:v>
                </c:pt>
                <c:pt idx="256">
                  <c:v>6.72</c:v>
                </c:pt>
                <c:pt idx="257">
                  <c:v>9.9700000000000006</c:v>
                </c:pt>
                <c:pt idx="258">
                  <c:v>23.34</c:v>
                </c:pt>
                <c:pt idx="259">
                  <c:v>21.46</c:v>
                </c:pt>
                <c:pt idx="260">
                  <c:v>4.7</c:v>
                </c:pt>
                <c:pt idx="261">
                  <c:v>14.76</c:v>
                </c:pt>
                <c:pt idx="262">
                  <c:v>10.11</c:v>
                </c:pt>
                <c:pt idx="263">
                  <c:v>5.25</c:v>
                </c:pt>
                <c:pt idx="264">
                  <c:v>4.8099999999999996</c:v>
                </c:pt>
                <c:pt idx="265">
                  <c:v>14.59</c:v>
                </c:pt>
                <c:pt idx="266">
                  <c:v>8.93</c:v>
                </c:pt>
                <c:pt idx="267">
                  <c:v>15.94</c:v>
                </c:pt>
                <c:pt idx="268">
                  <c:v>14.98</c:v>
                </c:pt>
                <c:pt idx="269">
                  <c:v>10.56</c:v>
                </c:pt>
                <c:pt idx="270">
                  <c:v>17.28</c:v>
                </c:pt>
                <c:pt idx="271">
                  <c:v>5.33</c:v>
                </c:pt>
                <c:pt idx="272">
                  <c:v>17.12</c:v>
                </c:pt>
                <c:pt idx="273">
                  <c:v>17.64</c:v>
                </c:pt>
                <c:pt idx="274">
                  <c:v>13</c:v>
                </c:pt>
                <c:pt idx="275">
                  <c:v>5.19</c:v>
                </c:pt>
                <c:pt idx="276">
                  <c:v>22.74</c:v>
                </c:pt>
                <c:pt idx="277">
                  <c:v>3.73</c:v>
                </c:pt>
                <c:pt idx="278">
                  <c:v>10.4</c:v>
                </c:pt>
                <c:pt idx="279">
                  <c:v>13.98</c:v>
                </c:pt>
                <c:pt idx="280">
                  <c:v>18.46</c:v>
                </c:pt>
                <c:pt idx="281">
                  <c:v>17.309999999999999</c:v>
                </c:pt>
                <c:pt idx="282">
                  <c:v>14</c:v>
                </c:pt>
                <c:pt idx="283">
                  <c:v>11.28</c:v>
                </c:pt>
                <c:pt idx="284">
                  <c:v>3.76</c:v>
                </c:pt>
                <c:pt idx="285">
                  <c:v>5.68</c:v>
                </c:pt>
                <c:pt idx="286">
                  <c:v>26.45</c:v>
                </c:pt>
                <c:pt idx="287">
                  <c:v>12.87</c:v>
                </c:pt>
                <c:pt idx="288">
                  <c:v>8.58</c:v>
                </c:pt>
                <c:pt idx="289">
                  <c:v>20.85</c:v>
                </c:pt>
                <c:pt idx="290">
                  <c:v>14.15</c:v>
                </c:pt>
                <c:pt idx="291">
                  <c:v>19.52</c:v>
                </c:pt>
                <c:pt idx="292">
                  <c:v>21.08</c:v>
                </c:pt>
                <c:pt idx="293">
                  <c:v>8.1</c:v>
                </c:pt>
                <c:pt idx="294">
                  <c:v>30.62</c:v>
                </c:pt>
                <c:pt idx="295">
                  <c:v>16.510000000000002</c:v>
                </c:pt>
                <c:pt idx="296">
                  <c:v>3.57</c:v>
                </c:pt>
                <c:pt idx="297">
                  <c:v>10.45</c:v>
                </c:pt>
                <c:pt idx="298">
                  <c:v>26.4</c:v>
                </c:pt>
                <c:pt idx="299">
                  <c:v>7.6</c:v>
                </c:pt>
                <c:pt idx="300">
                  <c:v>4.54</c:v>
                </c:pt>
                <c:pt idx="301">
                  <c:v>11.98</c:v>
                </c:pt>
                <c:pt idx="302">
                  <c:v>6.21</c:v>
                </c:pt>
                <c:pt idx="303">
                  <c:v>10.36</c:v>
                </c:pt>
                <c:pt idx="304">
                  <c:v>19.920000000000002</c:v>
                </c:pt>
                <c:pt idx="305">
                  <c:v>8.43</c:v>
                </c:pt>
                <c:pt idx="306">
                  <c:v>21.22</c:v>
                </c:pt>
                <c:pt idx="307">
                  <c:v>9.51</c:v>
                </c:pt>
                <c:pt idx="308">
                  <c:v>23.24</c:v>
                </c:pt>
                <c:pt idx="309">
                  <c:v>3.56</c:v>
                </c:pt>
                <c:pt idx="310">
                  <c:v>29.97</c:v>
                </c:pt>
                <c:pt idx="311">
                  <c:v>13.09</c:v>
                </c:pt>
                <c:pt idx="312">
                  <c:v>34.770000000000003</c:v>
                </c:pt>
                <c:pt idx="313">
                  <c:v>29.68</c:v>
                </c:pt>
                <c:pt idx="314">
                  <c:v>8.23</c:v>
                </c:pt>
                <c:pt idx="315">
                  <c:v>11.1</c:v>
                </c:pt>
                <c:pt idx="316">
                  <c:v>12.6</c:v>
                </c:pt>
                <c:pt idx="317">
                  <c:v>4.08</c:v>
                </c:pt>
                <c:pt idx="318">
                  <c:v>6.29</c:v>
                </c:pt>
                <c:pt idx="319">
                  <c:v>9.81</c:v>
                </c:pt>
                <c:pt idx="320">
                  <c:v>20.62</c:v>
                </c:pt>
                <c:pt idx="321">
                  <c:v>10.19</c:v>
                </c:pt>
                <c:pt idx="322">
                  <c:v>6.36</c:v>
                </c:pt>
                <c:pt idx="323">
                  <c:v>18.14</c:v>
                </c:pt>
                <c:pt idx="324">
                  <c:v>4.82</c:v>
                </c:pt>
                <c:pt idx="325">
                  <c:v>6.57</c:v>
                </c:pt>
                <c:pt idx="326">
                  <c:v>24.08</c:v>
                </c:pt>
                <c:pt idx="327">
                  <c:v>9.42</c:v>
                </c:pt>
                <c:pt idx="328">
                  <c:v>7.44</c:v>
                </c:pt>
                <c:pt idx="329">
                  <c:v>8.61</c:v>
                </c:pt>
                <c:pt idx="330">
                  <c:v>4.9800000000000004</c:v>
                </c:pt>
                <c:pt idx="331">
                  <c:v>17.16</c:v>
                </c:pt>
                <c:pt idx="332">
                  <c:v>18.350000000000001</c:v>
                </c:pt>
                <c:pt idx="333">
                  <c:v>9.6199999999999992</c:v>
                </c:pt>
                <c:pt idx="334">
                  <c:v>16.440000000000001</c:v>
                </c:pt>
                <c:pt idx="335">
                  <c:v>7.7</c:v>
                </c:pt>
                <c:pt idx="336">
                  <c:v>12.86</c:v>
                </c:pt>
                <c:pt idx="337">
                  <c:v>21.14</c:v>
                </c:pt>
                <c:pt idx="338">
                  <c:v>6.78</c:v>
                </c:pt>
                <c:pt idx="339">
                  <c:v>6.93</c:v>
                </c:pt>
                <c:pt idx="340">
                  <c:v>14.65</c:v>
                </c:pt>
                <c:pt idx="341">
                  <c:v>2.94</c:v>
                </c:pt>
                <c:pt idx="342">
                  <c:v>5.03</c:v>
                </c:pt>
                <c:pt idx="343">
                  <c:v>9.59</c:v>
                </c:pt>
                <c:pt idx="344">
                  <c:v>6.53</c:v>
                </c:pt>
                <c:pt idx="345">
                  <c:v>13.11</c:v>
                </c:pt>
                <c:pt idx="346">
                  <c:v>7.39</c:v>
                </c:pt>
                <c:pt idx="347">
                  <c:v>22.11</c:v>
                </c:pt>
                <c:pt idx="348">
                  <c:v>5.49</c:v>
                </c:pt>
                <c:pt idx="349">
                  <c:v>3.76</c:v>
                </c:pt>
                <c:pt idx="350">
                  <c:v>12.27</c:v>
                </c:pt>
                <c:pt idx="351">
                  <c:v>19.690000000000001</c:v>
                </c:pt>
                <c:pt idx="352">
                  <c:v>14.13</c:v>
                </c:pt>
                <c:pt idx="353">
                  <c:v>9.5399999999999991</c:v>
                </c:pt>
                <c:pt idx="354">
                  <c:v>7.85</c:v>
                </c:pt>
                <c:pt idx="355">
                  <c:v>14.64</c:v>
                </c:pt>
                <c:pt idx="356">
                  <c:v>7.9</c:v>
                </c:pt>
                <c:pt idx="357">
                  <c:v>5.98</c:v>
                </c:pt>
                <c:pt idx="358">
                  <c:v>13.15</c:v>
                </c:pt>
                <c:pt idx="359">
                  <c:v>11.38</c:v>
                </c:pt>
                <c:pt idx="360">
                  <c:v>6.48</c:v>
                </c:pt>
                <c:pt idx="361">
                  <c:v>6.58</c:v>
                </c:pt>
                <c:pt idx="362">
                  <c:v>12.03</c:v>
                </c:pt>
                <c:pt idx="363">
                  <c:v>14.81</c:v>
                </c:pt>
                <c:pt idx="364">
                  <c:v>17.600000000000001</c:v>
                </c:pt>
                <c:pt idx="365">
                  <c:v>14.1</c:v>
                </c:pt>
                <c:pt idx="366">
                  <c:v>8.26</c:v>
                </c:pt>
                <c:pt idx="367">
                  <c:v>17.190000000000001</c:v>
                </c:pt>
                <c:pt idx="368">
                  <c:v>8.1</c:v>
                </c:pt>
                <c:pt idx="369">
                  <c:v>5.77</c:v>
                </c:pt>
                <c:pt idx="370">
                  <c:v>8.77</c:v>
                </c:pt>
                <c:pt idx="371">
                  <c:v>6.65</c:v>
                </c:pt>
                <c:pt idx="372">
                  <c:v>15.37</c:v>
                </c:pt>
                <c:pt idx="373">
                  <c:v>4.45</c:v>
                </c:pt>
                <c:pt idx="374">
                  <c:v>12.4</c:v>
                </c:pt>
                <c:pt idx="375">
                  <c:v>3.26</c:v>
                </c:pt>
                <c:pt idx="376">
                  <c:v>10.58</c:v>
                </c:pt>
                <c:pt idx="377">
                  <c:v>4.7300000000000004</c:v>
                </c:pt>
                <c:pt idx="378">
                  <c:v>12.67</c:v>
                </c:pt>
                <c:pt idx="379">
                  <c:v>6.58</c:v>
                </c:pt>
                <c:pt idx="380">
                  <c:v>2.96</c:v>
                </c:pt>
                <c:pt idx="381">
                  <c:v>7.73</c:v>
                </c:pt>
                <c:pt idx="382">
                  <c:v>5.89</c:v>
                </c:pt>
                <c:pt idx="383">
                  <c:v>2.4700000000000002</c:v>
                </c:pt>
                <c:pt idx="384">
                  <c:v>28.28</c:v>
                </c:pt>
                <c:pt idx="385">
                  <c:v>10.24</c:v>
                </c:pt>
                <c:pt idx="386">
                  <c:v>20.45</c:v>
                </c:pt>
                <c:pt idx="387">
                  <c:v>3.53</c:v>
                </c:pt>
                <c:pt idx="388">
                  <c:v>17.73</c:v>
                </c:pt>
                <c:pt idx="389">
                  <c:v>18.13</c:v>
                </c:pt>
                <c:pt idx="390">
                  <c:v>3.59</c:v>
                </c:pt>
                <c:pt idx="391">
                  <c:v>5.49</c:v>
                </c:pt>
                <c:pt idx="392">
                  <c:v>34.020000000000003</c:v>
                </c:pt>
                <c:pt idx="393">
                  <c:v>4.67</c:v>
                </c:pt>
                <c:pt idx="394">
                  <c:v>10.88</c:v>
                </c:pt>
                <c:pt idx="395">
                  <c:v>29.93</c:v>
                </c:pt>
                <c:pt idx="396">
                  <c:v>10.27</c:v>
                </c:pt>
                <c:pt idx="397">
                  <c:v>9.69</c:v>
                </c:pt>
                <c:pt idx="398">
                  <c:v>23.6</c:v>
                </c:pt>
                <c:pt idx="399">
                  <c:v>7.67</c:v>
                </c:pt>
                <c:pt idx="400">
                  <c:v>6.15</c:v>
                </c:pt>
                <c:pt idx="401">
                  <c:v>4.59</c:v>
                </c:pt>
                <c:pt idx="402">
                  <c:v>18.13</c:v>
                </c:pt>
                <c:pt idx="403">
                  <c:v>14.7</c:v>
                </c:pt>
                <c:pt idx="404">
                  <c:v>4.59</c:v>
                </c:pt>
                <c:pt idx="405">
                  <c:v>4.03</c:v>
                </c:pt>
                <c:pt idx="406">
                  <c:v>11.41</c:v>
                </c:pt>
                <c:pt idx="407">
                  <c:v>12.34</c:v>
                </c:pt>
                <c:pt idx="408">
                  <c:v>7.53</c:v>
                </c:pt>
                <c:pt idx="409">
                  <c:v>5.04</c:v>
                </c:pt>
                <c:pt idx="410">
                  <c:v>4.6100000000000003</c:v>
                </c:pt>
                <c:pt idx="411">
                  <c:v>17.93</c:v>
                </c:pt>
                <c:pt idx="412">
                  <c:v>14.27</c:v>
                </c:pt>
                <c:pt idx="413">
                  <c:v>19.78</c:v>
                </c:pt>
                <c:pt idx="414">
                  <c:v>4.21</c:v>
                </c:pt>
                <c:pt idx="415">
                  <c:v>8.94</c:v>
                </c:pt>
                <c:pt idx="416">
                  <c:v>13.65</c:v>
                </c:pt>
                <c:pt idx="417">
                  <c:v>16.2</c:v>
                </c:pt>
                <c:pt idx="418">
                  <c:v>30.81</c:v>
                </c:pt>
                <c:pt idx="419">
                  <c:v>21.02</c:v>
                </c:pt>
                <c:pt idx="420">
                  <c:v>1.92</c:v>
                </c:pt>
                <c:pt idx="421">
                  <c:v>10.210000000000001</c:v>
                </c:pt>
                <c:pt idx="422">
                  <c:v>18.13</c:v>
                </c:pt>
                <c:pt idx="423">
                  <c:v>5.57</c:v>
                </c:pt>
                <c:pt idx="424">
                  <c:v>16.21</c:v>
                </c:pt>
                <c:pt idx="425">
                  <c:v>3.54</c:v>
                </c:pt>
                <c:pt idx="426">
                  <c:v>7.6</c:v>
                </c:pt>
                <c:pt idx="427">
                  <c:v>7.18</c:v>
                </c:pt>
                <c:pt idx="428">
                  <c:v>11.69</c:v>
                </c:pt>
                <c:pt idx="429">
                  <c:v>10.87</c:v>
                </c:pt>
                <c:pt idx="430">
                  <c:v>16.29</c:v>
                </c:pt>
                <c:pt idx="431">
                  <c:v>29.53</c:v>
                </c:pt>
                <c:pt idx="432">
                  <c:v>11.12</c:v>
                </c:pt>
                <c:pt idx="433">
                  <c:v>8.4700000000000006</c:v>
                </c:pt>
                <c:pt idx="434">
                  <c:v>9.68</c:v>
                </c:pt>
                <c:pt idx="435">
                  <c:v>12.01</c:v>
                </c:pt>
                <c:pt idx="436">
                  <c:v>5.5</c:v>
                </c:pt>
                <c:pt idx="437">
                  <c:v>9.09</c:v>
                </c:pt>
                <c:pt idx="438">
                  <c:v>20.309999999999999</c:v>
                </c:pt>
                <c:pt idx="439">
                  <c:v>29.05</c:v>
                </c:pt>
                <c:pt idx="440">
                  <c:v>4.16</c:v>
                </c:pt>
                <c:pt idx="441">
                  <c:v>5.39</c:v>
                </c:pt>
                <c:pt idx="442">
                  <c:v>19.010000000000002</c:v>
                </c:pt>
                <c:pt idx="443">
                  <c:v>2.98</c:v>
                </c:pt>
                <c:pt idx="444">
                  <c:v>24.56</c:v>
                </c:pt>
                <c:pt idx="445">
                  <c:v>24.16</c:v>
                </c:pt>
                <c:pt idx="446">
                  <c:v>12.33</c:v>
                </c:pt>
                <c:pt idx="447">
                  <c:v>11.74</c:v>
                </c:pt>
                <c:pt idx="448">
                  <c:v>18.329999999999998</c:v>
                </c:pt>
                <c:pt idx="449">
                  <c:v>6.87</c:v>
                </c:pt>
                <c:pt idx="450">
                  <c:v>10.63</c:v>
                </c:pt>
                <c:pt idx="451">
                  <c:v>23.79</c:v>
                </c:pt>
                <c:pt idx="452">
                  <c:v>13.83</c:v>
                </c:pt>
                <c:pt idx="453">
                  <c:v>21.32</c:v>
                </c:pt>
                <c:pt idx="454">
                  <c:v>4.32</c:v>
                </c:pt>
                <c:pt idx="455">
                  <c:v>13.51</c:v>
                </c:pt>
                <c:pt idx="456">
                  <c:v>23.09</c:v>
                </c:pt>
                <c:pt idx="457">
                  <c:v>23.97</c:v>
                </c:pt>
                <c:pt idx="458">
                  <c:v>14.1</c:v>
                </c:pt>
                <c:pt idx="459">
                  <c:v>8.16</c:v>
                </c:pt>
                <c:pt idx="460">
                  <c:v>2.88</c:v>
                </c:pt>
                <c:pt idx="461">
                  <c:v>5.9</c:v>
                </c:pt>
                <c:pt idx="462">
                  <c:v>17.09</c:v>
                </c:pt>
                <c:pt idx="463">
                  <c:v>16.14</c:v>
                </c:pt>
                <c:pt idx="464">
                  <c:v>4.5</c:v>
                </c:pt>
                <c:pt idx="465">
                  <c:v>14.66</c:v>
                </c:pt>
                <c:pt idx="466">
                  <c:v>13.34</c:v>
                </c:pt>
                <c:pt idx="467">
                  <c:v>17.27</c:v>
                </c:pt>
                <c:pt idx="468">
                  <c:v>10.16</c:v>
                </c:pt>
                <c:pt idx="469">
                  <c:v>14.1</c:v>
                </c:pt>
                <c:pt idx="470">
                  <c:v>5.29</c:v>
                </c:pt>
                <c:pt idx="471">
                  <c:v>17.149999999999999</c:v>
                </c:pt>
                <c:pt idx="472">
                  <c:v>5.5</c:v>
                </c:pt>
                <c:pt idx="473">
                  <c:v>3.11</c:v>
                </c:pt>
                <c:pt idx="474">
                  <c:v>16.03</c:v>
                </c:pt>
                <c:pt idx="475">
                  <c:v>11.65</c:v>
                </c:pt>
                <c:pt idx="476">
                  <c:v>13.28</c:v>
                </c:pt>
                <c:pt idx="477">
                  <c:v>6.05</c:v>
                </c:pt>
                <c:pt idx="478">
                  <c:v>11.72</c:v>
                </c:pt>
                <c:pt idx="479">
                  <c:v>12.43</c:v>
                </c:pt>
                <c:pt idx="480">
                  <c:v>5.64</c:v>
                </c:pt>
                <c:pt idx="481">
                  <c:v>14.19</c:v>
                </c:pt>
                <c:pt idx="482">
                  <c:v>17.79</c:v>
                </c:pt>
                <c:pt idx="483">
                  <c:v>7.88</c:v>
                </c:pt>
                <c:pt idx="484">
                  <c:v>17.11</c:v>
                </c:pt>
                <c:pt idx="485">
                  <c:v>7.2</c:v>
                </c:pt>
                <c:pt idx="486">
                  <c:v>17.27</c:v>
                </c:pt>
                <c:pt idx="487">
                  <c:v>7.12</c:v>
                </c:pt>
                <c:pt idx="488">
                  <c:v>18.72</c:v>
                </c:pt>
                <c:pt idx="489">
                  <c:v>6.59</c:v>
                </c:pt>
                <c:pt idx="490">
                  <c:v>6.73</c:v>
                </c:pt>
                <c:pt idx="491">
                  <c:v>25.79</c:v>
                </c:pt>
                <c:pt idx="492">
                  <c:v>9.93</c:v>
                </c:pt>
                <c:pt idx="493">
                  <c:v>13.44</c:v>
                </c:pt>
                <c:pt idx="494">
                  <c:v>5.21</c:v>
                </c:pt>
                <c:pt idx="495">
                  <c:v>21.78</c:v>
                </c:pt>
                <c:pt idx="496">
                  <c:v>18.05</c:v>
                </c:pt>
                <c:pt idx="497">
                  <c:v>6.62</c:v>
                </c:pt>
                <c:pt idx="498">
                  <c:v>15.79</c:v>
                </c:pt>
                <c:pt idx="499">
                  <c:v>12.93</c:v>
                </c:pt>
                <c:pt idx="500">
                  <c:v>26.64</c:v>
                </c:pt>
                <c:pt idx="501">
                  <c:v>36.979999999999997</c:v>
                </c:pt>
                <c:pt idx="502">
                  <c:v>16.899999999999999</c:v>
                </c:pt>
                <c:pt idx="503">
                  <c:v>16.649999999999999</c:v>
                </c:pt>
                <c:pt idx="504">
                  <c:v>2.97</c:v>
                </c:pt>
                <c:pt idx="505">
                  <c:v>5.29</c:v>
                </c:pt>
              </c:numCache>
            </c:numRef>
          </c:xVal>
          <c:yVal>
            <c:numRef>
              <c:f>'Q7'!$C$33:$C$538</c:f>
              <c:numCache>
                <c:formatCode>General</c:formatCode>
                <c:ptCount val="506"/>
                <c:pt idx="0">
                  <c:v>-1.3650095629623387</c:v>
                </c:pt>
                <c:pt idx="1">
                  <c:v>0.55053814972333015</c:v>
                </c:pt>
                <c:pt idx="2">
                  <c:v>1.8867422042837205</c:v>
                </c:pt>
                <c:pt idx="3">
                  <c:v>-2.4251866435690292</c:v>
                </c:pt>
                <c:pt idx="4">
                  <c:v>-3.3981583758541767</c:v>
                </c:pt>
                <c:pt idx="5">
                  <c:v>1.6975887527761699</c:v>
                </c:pt>
                <c:pt idx="6">
                  <c:v>0.5472361860002195</c:v>
                </c:pt>
                <c:pt idx="7">
                  <c:v>-6.1437549641946276</c:v>
                </c:pt>
                <c:pt idx="8">
                  <c:v>-0.4062103385251703</c:v>
                </c:pt>
                <c:pt idx="9">
                  <c:v>2.5136107905647904</c:v>
                </c:pt>
                <c:pt idx="10">
                  <c:v>4.7625972239625654</c:v>
                </c:pt>
                <c:pt idx="11">
                  <c:v>-2.3500811119404297</c:v>
                </c:pt>
                <c:pt idx="12">
                  <c:v>-10.63457224468152</c:v>
                </c:pt>
                <c:pt idx="13">
                  <c:v>-4.7822987562855701</c:v>
                </c:pt>
                <c:pt idx="14">
                  <c:v>5.9132462632915885</c:v>
                </c:pt>
                <c:pt idx="15">
                  <c:v>-4.4120140698376247</c:v>
                </c:pt>
                <c:pt idx="16">
                  <c:v>1.613278828639487</c:v>
                </c:pt>
                <c:pt idx="17">
                  <c:v>2.1422138338200973</c:v>
                </c:pt>
                <c:pt idx="18">
                  <c:v>-2.5954892703878976</c:v>
                </c:pt>
                <c:pt idx="19">
                  <c:v>2.9689833753568244</c:v>
                </c:pt>
                <c:pt idx="20">
                  <c:v>3.7734454328350981</c:v>
                </c:pt>
                <c:pt idx="21">
                  <c:v>2.6720095448159285</c:v>
                </c:pt>
                <c:pt idx="22">
                  <c:v>3.6706307306121886</c:v>
                </c:pt>
                <c:pt idx="23">
                  <c:v>-4.3292369712948648</c:v>
                </c:pt>
                <c:pt idx="24">
                  <c:v>-5.6823309281078487</c:v>
                </c:pt>
                <c:pt idx="25">
                  <c:v>-0.67663708823550905</c:v>
                </c:pt>
                <c:pt idx="26">
                  <c:v>-5.076547540043542</c:v>
                </c:pt>
                <c:pt idx="27">
                  <c:v>-0.35768317065874555</c:v>
                </c:pt>
                <c:pt idx="28">
                  <c:v>-0.60424344707350741</c:v>
                </c:pt>
                <c:pt idx="29">
                  <c:v>-1.2699069096127076</c:v>
                </c:pt>
                <c:pt idx="30">
                  <c:v>10.229654162331464</c:v>
                </c:pt>
                <c:pt idx="31">
                  <c:v>2.3344797160601587</c:v>
                </c:pt>
                <c:pt idx="32">
                  <c:v>1.3793236885370863</c:v>
                </c:pt>
                <c:pt idx="33">
                  <c:v>6.2428752023243206</c:v>
                </c:pt>
                <c:pt idx="34">
                  <c:v>-3.2544185514113799</c:v>
                </c:pt>
                <c:pt idx="35">
                  <c:v>5.1423727582886158E-2</c:v>
                </c:pt>
                <c:pt idx="36">
                  <c:v>-0.60911027049138511</c:v>
                </c:pt>
                <c:pt idx="37">
                  <c:v>1.3159773012087896</c:v>
                </c:pt>
                <c:pt idx="38">
                  <c:v>-2.2020157695937321</c:v>
                </c:pt>
                <c:pt idx="39">
                  <c:v>3.1589154951358385</c:v>
                </c:pt>
                <c:pt idx="40">
                  <c:v>-5.0172628322449953E-2</c:v>
                </c:pt>
                <c:pt idx="41">
                  <c:v>16.647948543983865</c:v>
                </c:pt>
                <c:pt idx="42">
                  <c:v>-2.6508242806294469</c:v>
                </c:pt>
                <c:pt idx="43">
                  <c:v>-2.0040714845247756</c:v>
                </c:pt>
                <c:pt idx="44">
                  <c:v>-2.9400428520937538</c:v>
                </c:pt>
                <c:pt idx="45">
                  <c:v>-1.5002002925630755</c:v>
                </c:pt>
                <c:pt idx="46">
                  <c:v>7.4653666127719234</c:v>
                </c:pt>
                <c:pt idx="47">
                  <c:v>-5.464950805624369E-2</c:v>
                </c:pt>
                <c:pt idx="48">
                  <c:v>-2.7331499587531489</c:v>
                </c:pt>
                <c:pt idx="49">
                  <c:v>-1.9815606358848328</c:v>
                </c:pt>
                <c:pt idx="50">
                  <c:v>-6.2080671060811934</c:v>
                </c:pt>
                <c:pt idx="51">
                  <c:v>-5.9762995035760031</c:v>
                </c:pt>
                <c:pt idx="52">
                  <c:v>-1.7570308694260106</c:v>
                </c:pt>
                <c:pt idx="53">
                  <c:v>2.2444511363643826</c:v>
                </c:pt>
                <c:pt idx="54">
                  <c:v>0.11159821169914608</c:v>
                </c:pt>
                <c:pt idx="55">
                  <c:v>-2.848101907919304</c:v>
                </c:pt>
                <c:pt idx="56">
                  <c:v>-0.35711663846666397</c:v>
                </c:pt>
                <c:pt idx="57">
                  <c:v>-0.25651867385970917</c:v>
                </c:pt>
                <c:pt idx="58">
                  <c:v>-3.2105152412606088</c:v>
                </c:pt>
                <c:pt idx="59">
                  <c:v>-4.8013070111312963</c:v>
                </c:pt>
                <c:pt idx="60">
                  <c:v>5.162199405775425E-2</c:v>
                </c:pt>
                <c:pt idx="61">
                  <c:v>-1.3167928156820849</c:v>
                </c:pt>
                <c:pt idx="62">
                  <c:v>-4.0914170589056376</c:v>
                </c:pt>
                <c:pt idx="63">
                  <c:v>1.1069431187287826</c:v>
                </c:pt>
                <c:pt idx="64">
                  <c:v>0.92461129534740394</c:v>
                </c:pt>
                <c:pt idx="65">
                  <c:v>-3.471937265272576</c:v>
                </c:pt>
                <c:pt idx="66">
                  <c:v>1.0993565532781453</c:v>
                </c:pt>
                <c:pt idx="67">
                  <c:v>2.2097511259194214</c:v>
                </c:pt>
                <c:pt idx="68">
                  <c:v>-1.3705806811202823</c:v>
                </c:pt>
                <c:pt idx="69">
                  <c:v>-1.6133582347315674</c:v>
                </c:pt>
                <c:pt idx="70">
                  <c:v>-3.7766215593745827</c:v>
                </c:pt>
                <c:pt idx="71">
                  <c:v>3.8206564475629712</c:v>
                </c:pt>
                <c:pt idx="72">
                  <c:v>-7.3359693091893288</c:v>
                </c:pt>
                <c:pt idx="73">
                  <c:v>0.46537151154583611</c:v>
                </c:pt>
                <c:pt idx="74">
                  <c:v>-1.1418402217031627</c:v>
                </c:pt>
                <c:pt idx="75">
                  <c:v>-1.7975157698575508</c:v>
                </c:pt>
                <c:pt idx="76">
                  <c:v>-4.8835817340279952</c:v>
                </c:pt>
                <c:pt idx="77">
                  <c:v>3.4661003615776949</c:v>
                </c:pt>
                <c:pt idx="78">
                  <c:v>9.0520168801804743</c:v>
                </c:pt>
                <c:pt idx="79">
                  <c:v>3.835003234737524</c:v>
                </c:pt>
                <c:pt idx="80">
                  <c:v>-3.0274272162336011</c:v>
                </c:pt>
                <c:pt idx="81">
                  <c:v>-2.3265237578918949</c:v>
                </c:pt>
                <c:pt idx="82">
                  <c:v>-2.9352120778096307</c:v>
                </c:pt>
                <c:pt idx="83">
                  <c:v>-4.3108312272447371</c:v>
                </c:pt>
                <c:pt idx="84">
                  <c:v>-0.96267350638953708</c:v>
                </c:pt>
                <c:pt idx="85">
                  <c:v>0.80926608442365833</c:v>
                </c:pt>
                <c:pt idx="86">
                  <c:v>-9.4708351959492418</c:v>
                </c:pt>
                <c:pt idx="87">
                  <c:v>-1.0416409758108003</c:v>
                </c:pt>
                <c:pt idx="88">
                  <c:v>6.8428869101503693</c:v>
                </c:pt>
                <c:pt idx="89">
                  <c:v>-3.5701223325968492</c:v>
                </c:pt>
                <c:pt idx="90">
                  <c:v>0.21376120950290201</c:v>
                </c:pt>
                <c:pt idx="91">
                  <c:v>1.6527287585847432</c:v>
                </c:pt>
                <c:pt idx="92">
                  <c:v>-3.5195133236307825</c:v>
                </c:pt>
                <c:pt idx="93">
                  <c:v>0.72645752224712723</c:v>
                </c:pt>
                <c:pt idx="94">
                  <c:v>5.4323387790614035</c:v>
                </c:pt>
                <c:pt idx="95">
                  <c:v>-3.1680425345160828</c:v>
                </c:pt>
                <c:pt idx="96">
                  <c:v>11.034207647094348</c:v>
                </c:pt>
                <c:pt idx="97">
                  <c:v>5.0146171912638344</c:v>
                </c:pt>
                <c:pt idx="98">
                  <c:v>-6.0312419852389922</c:v>
                </c:pt>
                <c:pt idx="99">
                  <c:v>28.426574017657888</c:v>
                </c:pt>
                <c:pt idx="100">
                  <c:v>-2.4468306432425777</c:v>
                </c:pt>
                <c:pt idx="101">
                  <c:v>-1.3680674517040607</c:v>
                </c:pt>
                <c:pt idx="102">
                  <c:v>8.9508113511929821</c:v>
                </c:pt>
                <c:pt idx="103">
                  <c:v>-4.0843155855442301</c:v>
                </c:pt>
                <c:pt idx="104">
                  <c:v>6.1055643914866806</c:v>
                </c:pt>
                <c:pt idx="105">
                  <c:v>-3.7780464551783659</c:v>
                </c:pt>
                <c:pt idx="106">
                  <c:v>0.36745669099222411</c:v>
                </c:pt>
                <c:pt idx="107">
                  <c:v>3.3686562211782078</c:v>
                </c:pt>
                <c:pt idx="108">
                  <c:v>-3.1301405696071924</c:v>
                </c:pt>
                <c:pt idx="109">
                  <c:v>-0.35842541926027849</c:v>
                </c:pt>
                <c:pt idx="110">
                  <c:v>-5.1251588189721318</c:v>
                </c:pt>
                <c:pt idx="111">
                  <c:v>3.6879397635688989</c:v>
                </c:pt>
                <c:pt idx="112">
                  <c:v>5.487374595257652</c:v>
                </c:pt>
                <c:pt idx="113">
                  <c:v>-4.9761632904373769</c:v>
                </c:pt>
                <c:pt idx="114">
                  <c:v>3.8863395085876107E-2</c:v>
                </c:pt>
                <c:pt idx="115">
                  <c:v>-1.2263065808661722</c:v>
                </c:pt>
                <c:pt idx="116">
                  <c:v>-7.0913444385946747</c:v>
                </c:pt>
                <c:pt idx="117">
                  <c:v>-0.8534776158042785</c:v>
                </c:pt>
                <c:pt idx="118">
                  <c:v>-1.4545294340095332</c:v>
                </c:pt>
                <c:pt idx="119">
                  <c:v>-2.3882382948160767</c:v>
                </c:pt>
                <c:pt idx="120">
                  <c:v>-4.6692096457493513</c:v>
                </c:pt>
                <c:pt idx="121">
                  <c:v>-3.3627778724313266</c:v>
                </c:pt>
                <c:pt idx="122">
                  <c:v>11.002977502852442</c:v>
                </c:pt>
                <c:pt idx="123">
                  <c:v>12.867511523369494</c:v>
                </c:pt>
                <c:pt idx="124">
                  <c:v>-3.3253055980273984</c:v>
                </c:pt>
                <c:pt idx="125">
                  <c:v>1.3366200143099007</c:v>
                </c:pt>
                <c:pt idx="126">
                  <c:v>-3.4309226147182414</c:v>
                </c:pt>
                <c:pt idx="127">
                  <c:v>-3.8896321233742803</c:v>
                </c:pt>
                <c:pt idx="128">
                  <c:v>-2.2831158175239104</c:v>
                </c:pt>
                <c:pt idx="129">
                  <c:v>0.48623658541932357</c:v>
                </c:pt>
                <c:pt idx="130">
                  <c:v>-5.8935935965545561</c:v>
                </c:pt>
                <c:pt idx="131">
                  <c:v>-5.4685807160439133</c:v>
                </c:pt>
                <c:pt idx="132">
                  <c:v>11.782421403930513</c:v>
                </c:pt>
                <c:pt idx="133">
                  <c:v>-8.2011472960681235</c:v>
                </c:pt>
                <c:pt idx="134">
                  <c:v>0.40951446367091648</c:v>
                </c:pt>
                <c:pt idx="135">
                  <c:v>1.2460587620312076</c:v>
                </c:pt>
                <c:pt idx="136">
                  <c:v>-3.6395362441574797</c:v>
                </c:pt>
                <c:pt idx="137">
                  <c:v>-6.1748035406350752</c:v>
                </c:pt>
                <c:pt idx="138">
                  <c:v>-4.1244242625983958</c:v>
                </c:pt>
                <c:pt idx="139">
                  <c:v>3.1019846303309251</c:v>
                </c:pt>
                <c:pt idx="140">
                  <c:v>9.8601332085219937</c:v>
                </c:pt>
                <c:pt idx="141">
                  <c:v>4.5532869516863883</c:v>
                </c:pt>
                <c:pt idx="142">
                  <c:v>0.28880687013244888</c:v>
                </c:pt>
                <c:pt idx="143">
                  <c:v>1.3183629043137026</c:v>
                </c:pt>
                <c:pt idx="144">
                  <c:v>-1.8663251476509828</c:v>
                </c:pt>
                <c:pt idx="145">
                  <c:v>-2.2243753959982016</c:v>
                </c:pt>
                <c:pt idx="146">
                  <c:v>-2.0126292099685159</c:v>
                </c:pt>
                <c:pt idx="147">
                  <c:v>-0.64648918112651899</c:v>
                </c:pt>
                <c:pt idx="148">
                  <c:v>-0.38338882867846635</c:v>
                </c:pt>
                <c:pt idx="149">
                  <c:v>2.5799948560269854</c:v>
                </c:pt>
                <c:pt idx="150">
                  <c:v>-3.1570309969427512</c:v>
                </c:pt>
                <c:pt idx="151">
                  <c:v>-3.4075877638427929</c:v>
                </c:pt>
                <c:pt idx="152">
                  <c:v>-1.951377161241286</c:v>
                </c:pt>
                <c:pt idx="153">
                  <c:v>-1.0848313183678968</c:v>
                </c:pt>
                <c:pt idx="154">
                  <c:v>-0.52191320725371426</c:v>
                </c:pt>
                <c:pt idx="155">
                  <c:v>-4.9506590076737886</c:v>
                </c:pt>
                <c:pt idx="156">
                  <c:v>-10.071397137791671</c:v>
                </c:pt>
                <c:pt idx="157">
                  <c:v>-7.2412380535880772</c:v>
                </c:pt>
                <c:pt idx="158">
                  <c:v>-2.5178796466823528</c:v>
                </c:pt>
                <c:pt idx="159">
                  <c:v>-1.8513276121815387</c:v>
                </c:pt>
                <c:pt idx="160">
                  <c:v>6.2157448622500411</c:v>
                </c:pt>
                <c:pt idx="161">
                  <c:v>-2.3107569096737208</c:v>
                </c:pt>
                <c:pt idx="162">
                  <c:v>1.6453234680605142</c:v>
                </c:pt>
                <c:pt idx="163">
                  <c:v>-2.3541742669101122</c:v>
                </c:pt>
                <c:pt idx="164">
                  <c:v>-0.59116392920378047</c:v>
                </c:pt>
                <c:pt idx="165">
                  <c:v>1.6238011482885213</c:v>
                </c:pt>
                <c:pt idx="166">
                  <c:v>-1.4488811581508259</c:v>
                </c:pt>
                <c:pt idx="167">
                  <c:v>-1.7715417260287865</c:v>
                </c:pt>
                <c:pt idx="168">
                  <c:v>-4.0347449579252963</c:v>
                </c:pt>
                <c:pt idx="169">
                  <c:v>-0.22390384973579813</c:v>
                </c:pt>
                <c:pt idx="170">
                  <c:v>-3.6120195575050165</c:v>
                </c:pt>
                <c:pt idx="171">
                  <c:v>6.9135498366435613</c:v>
                </c:pt>
                <c:pt idx="172">
                  <c:v>1.1305489696994648</c:v>
                </c:pt>
                <c:pt idx="173">
                  <c:v>0.64335174120481753</c:v>
                </c:pt>
                <c:pt idx="174">
                  <c:v>-0.68304659691978387</c:v>
                </c:pt>
                <c:pt idx="175">
                  <c:v>6.7527168947064666</c:v>
                </c:pt>
                <c:pt idx="176">
                  <c:v>2.0787326230790946</c:v>
                </c:pt>
                <c:pt idx="177">
                  <c:v>-2.7949129367496646</c:v>
                </c:pt>
                <c:pt idx="178">
                  <c:v>-3.6344000381938919</c:v>
                </c:pt>
                <c:pt idx="179">
                  <c:v>0.99981314775133256</c:v>
                </c:pt>
                <c:pt idx="180">
                  <c:v>-4.9312687481799955</c:v>
                </c:pt>
                <c:pt idx="181">
                  <c:v>16.062226111870494</c:v>
                </c:pt>
                <c:pt idx="182">
                  <c:v>-0.96944362908280368</c:v>
                </c:pt>
                <c:pt idx="183">
                  <c:v>0.64568241252773362</c:v>
                </c:pt>
                <c:pt idx="184">
                  <c:v>-3.6764931173076008</c:v>
                </c:pt>
                <c:pt idx="185">
                  <c:v>-2.2060295082555186</c:v>
                </c:pt>
                <c:pt idx="186">
                  <c:v>2.1365304185219962</c:v>
                </c:pt>
                <c:pt idx="187">
                  <c:v>-2.6029533876837938</c:v>
                </c:pt>
                <c:pt idx="188">
                  <c:v>5.1824242065812633</c:v>
                </c:pt>
                <c:pt idx="189">
                  <c:v>7.9266462622491787</c:v>
                </c:pt>
                <c:pt idx="190">
                  <c:v>-4.0619727371959229</c:v>
                </c:pt>
                <c:pt idx="191">
                  <c:v>-2.7280949498551834</c:v>
                </c:pt>
                <c:pt idx="192">
                  <c:v>1.7317059072388332</c:v>
                </c:pt>
                <c:pt idx="193">
                  <c:v>-4.4389816858833342</c:v>
                </c:pt>
                <c:pt idx="194">
                  <c:v>7.0188581659596849E-2</c:v>
                </c:pt>
                <c:pt idx="195">
                  <c:v>-1.4626790033002273</c:v>
                </c:pt>
                <c:pt idx="196">
                  <c:v>-0.54500342959353887</c:v>
                </c:pt>
                <c:pt idx="197">
                  <c:v>3.634786612430803</c:v>
                </c:pt>
                <c:pt idx="198">
                  <c:v>-0.56150455483266626</c:v>
                </c:pt>
                <c:pt idx="199">
                  <c:v>1.7886940659011081</c:v>
                </c:pt>
                <c:pt idx="200">
                  <c:v>-0.29970802790634821</c:v>
                </c:pt>
                <c:pt idx="201">
                  <c:v>-3.3136252237709378</c:v>
                </c:pt>
                <c:pt idx="202">
                  <c:v>-5.8448629221185655E-2</c:v>
                </c:pt>
                <c:pt idx="203">
                  <c:v>1.3149775304660931</c:v>
                </c:pt>
                <c:pt idx="204">
                  <c:v>-1.7176540599441914</c:v>
                </c:pt>
                <c:pt idx="205">
                  <c:v>26.577796277614411</c:v>
                </c:pt>
                <c:pt idx="206">
                  <c:v>3.4923953504069978</c:v>
                </c:pt>
                <c:pt idx="207">
                  <c:v>13.358025523375192</c:v>
                </c:pt>
                <c:pt idx="208">
                  <c:v>-0.93176104759304934</c:v>
                </c:pt>
                <c:pt idx="209">
                  <c:v>-4.6025712490768278</c:v>
                </c:pt>
                <c:pt idx="210">
                  <c:v>1.1803478343468594</c:v>
                </c:pt>
                <c:pt idx="211">
                  <c:v>-8.657297458614547</c:v>
                </c:pt>
                <c:pt idx="212">
                  <c:v>-0.53539310988776379</c:v>
                </c:pt>
                <c:pt idx="213">
                  <c:v>-6.3471532774641695</c:v>
                </c:pt>
                <c:pt idx="214">
                  <c:v>1.376685688900416</c:v>
                </c:pt>
                <c:pt idx="215">
                  <c:v>7.9512916193048682</c:v>
                </c:pt>
                <c:pt idx="216">
                  <c:v>-5.8480804397346926</c:v>
                </c:pt>
                <c:pt idx="217">
                  <c:v>0.64312670124235183</c:v>
                </c:pt>
                <c:pt idx="218">
                  <c:v>-7.2944370095674067</c:v>
                </c:pt>
                <c:pt idx="219">
                  <c:v>3.5476335022647874</c:v>
                </c:pt>
                <c:pt idx="220">
                  <c:v>11.658642993138946</c:v>
                </c:pt>
                <c:pt idx="221">
                  <c:v>7.1485214624212929</c:v>
                </c:pt>
                <c:pt idx="222">
                  <c:v>1.1632634482790571</c:v>
                </c:pt>
                <c:pt idx="223">
                  <c:v>1.5040421785960838</c:v>
                </c:pt>
                <c:pt idx="224">
                  <c:v>-5.4071402438202441</c:v>
                </c:pt>
                <c:pt idx="225">
                  <c:v>-4.0839586309535747</c:v>
                </c:pt>
                <c:pt idx="226">
                  <c:v>-0.14864041778309556</c:v>
                </c:pt>
                <c:pt idx="227">
                  <c:v>-0.77086385925670697</c:v>
                </c:pt>
                <c:pt idx="228">
                  <c:v>1.840420743625895</c:v>
                </c:pt>
                <c:pt idx="229">
                  <c:v>15.637935829018272</c:v>
                </c:pt>
                <c:pt idx="230">
                  <c:v>1.0703598981974238</c:v>
                </c:pt>
                <c:pt idx="231">
                  <c:v>-9.9762443797366984E-2</c:v>
                </c:pt>
                <c:pt idx="232">
                  <c:v>-5.2915661431107424</c:v>
                </c:pt>
                <c:pt idx="233">
                  <c:v>4.7302934303447159</c:v>
                </c:pt>
                <c:pt idx="234">
                  <c:v>-3.3283791134733924</c:v>
                </c:pt>
                <c:pt idx="235">
                  <c:v>1.5721519787158513</c:v>
                </c:pt>
                <c:pt idx="236">
                  <c:v>-7.139253439251565</c:v>
                </c:pt>
                <c:pt idx="237">
                  <c:v>-0.88258523658451438</c:v>
                </c:pt>
                <c:pt idx="238">
                  <c:v>7.4909984386249775</c:v>
                </c:pt>
                <c:pt idx="239">
                  <c:v>-6.9188842667649908E-2</c:v>
                </c:pt>
                <c:pt idx="240">
                  <c:v>-3.3275093343205704</c:v>
                </c:pt>
                <c:pt idx="241">
                  <c:v>4.2837389200655167</c:v>
                </c:pt>
                <c:pt idx="242">
                  <c:v>-5.6125985342606839</c:v>
                </c:pt>
                <c:pt idx="243">
                  <c:v>10.119599125775153</c:v>
                </c:pt>
                <c:pt idx="244">
                  <c:v>10.33143199470544</c:v>
                </c:pt>
                <c:pt idx="245">
                  <c:v>-4.0894011377861901</c:v>
                </c:pt>
                <c:pt idx="246">
                  <c:v>7.673772341492672</c:v>
                </c:pt>
                <c:pt idx="247">
                  <c:v>-1.5301478767970806</c:v>
                </c:pt>
                <c:pt idx="248">
                  <c:v>-5.0384035589411731</c:v>
                </c:pt>
                <c:pt idx="249">
                  <c:v>6.5749361731269858</c:v>
                </c:pt>
                <c:pt idx="250">
                  <c:v>-6.7251507187961401</c:v>
                </c:pt>
                <c:pt idx="251">
                  <c:v>-5.125345464740473</c:v>
                </c:pt>
                <c:pt idx="252">
                  <c:v>-0.51625823013412742</c:v>
                </c:pt>
                <c:pt idx="253">
                  <c:v>-5.3051461531922008</c:v>
                </c:pt>
                <c:pt idx="254">
                  <c:v>-3.2524166464418549</c:v>
                </c:pt>
                <c:pt idx="255">
                  <c:v>-2.4572572063682543</c:v>
                </c:pt>
                <c:pt idx="256">
                  <c:v>-1.0856873051827769</c:v>
                </c:pt>
                <c:pt idx="257">
                  <c:v>-2.8887428636225572</c:v>
                </c:pt>
                <c:pt idx="258">
                  <c:v>5.622378009729017</c:v>
                </c:pt>
                <c:pt idx="259">
                  <c:v>2.1980315076279666</c:v>
                </c:pt>
                <c:pt idx="260">
                  <c:v>-0.15854504430019034</c:v>
                </c:pt>
                <c:pt idx="261">
                  <c:v>2.7461557897679896</c:v>
                </c:pt>
                <c:pt idx="262">
                  <c:v>-6.5860600792249642</c:v>
                </c:pt>
                <c:pt idx="263">
                  <c:v>-2.2969348641420488</c:v>
                </c:pt>
                <c:pt idx="264">
                  <c:v>3.3730295995953981</c:v>
                </c:pt>
                <c:pt idx="265">
                  <c:v>-1.8256671121408488</c:v>
                </c:pt>
                <c:pt idx="266">
                  <c:v>0.82721067794732761</c:v>
                </c:pt>
                <c:pt idx="267">
                  <c:v>1.1505464743004339</c:v>
                </c:pt>
                <c:pt idx="268">
                  <c:v>-0.50920161949547094</c:v>
                </c:pt>
                <c:pt idx="269">
                  <c:v>-2.6340989266739321</c:v>
                </c:pt>
                <c:pt idx="270">
                  <c:v>-1.6964871286337413</c:v>
                </c:pt>
                <c:pt idx="271">
                  <c:v>5.6052712043583668</c:v>
                </c:pt>
                <c:pt idx="272">
                  <c:v>-6.1826968824738362</c:v>
                </c:pt>
                <c:pt idx="273">
                  <c:v>-4.6702797057330514</c:v>
                </c:pt>
                <c:pt idx="274">
                  <c:v>3.6356343338676034</c:v>
                </c:pt>
                <c:pt idx="275">
                  <c:v>-4.9337538901356979</c:v>
                </c:pt>
                <c:pt idx="276">
                  <c:v>-7.9595302514398849</c:v>
                </c:pt>
                <c:pt idx="277">
                  <c:v>21.183760982652444</c:v>
                </c:pt>
                <c:pt idx="278">
                  <c:v>-4.7068537773072059</c:v>
                </c:pt>
                <c:pt idx="279">
                  <c:v>5.1016649687651423</c:v>
                </c:pt>
                <c:pt idx="280">
                  <c:v>1.8364685431040293</c:v>
                </c:pt>
                <c:pt idx="281">
                  <c:v>1.1702747780188325</c:v>
                </c:pt>
                <c:pt idx="282">
                  <c:v>7.4434060915350635</c:v>
                </c:pt>
                <c:pt idx="283">
                  <c:v>2.009376836662824E-2</c:v>
                </c:pt>
                <c:pt idx="284">
                  <c:v>5.7327899281094474</c:v>
                </c:pt>
                <c:pt idx="285">
                  <c:v>-2.9283947211168488</c:v>
                </c:pt>
                <c:pt idx="286">
                  <c:v>-3.2045210131772262</c:v>
                </c:pt>
                <c:pt idx="287">
                  <c:v>-2.6634620236282913</c:v>
                </c:pt>
                <c:pt idx="288">
                  <c:v>-3.3175487087115627</c:v>
                </c:pt>
                <c:pt idx="289">
                  <c:v>-1.0221562068108803</c:v>
                </c:pt>
                <c:pt idx="290">
                  <c:v>-0.41460351418704278</c:v>
                </c:pt>
                <c:pt idx="291">
                  <c:v>5.0886660661454641E-2</c:v>
                </c:pt>
                <c:pt idx="292">
                  <c:v>-6.5569938087289454</c:v>
                </c:pt>
                <c:pt idx="293">
                  <c:v>7.6069315993876785E-2</c:v>
                </c:pt>
                <c:pt idx="294">
                  <c:v>5.6384079181111169</c:v>
                </c:pt>
                <c:pt idx="295">
                  <c:v>-1.1352746858347391</c:v>
                </c:pt>
                <c:pt idx="296">
                  <c:v>9.9686947879792314</c:v>
                </c:pt>
                <c:pt idx="297">
                  <c:v>-2.7883919778415525</c:v>
                </c:pt>
                <c:pt idx="298">
                  <c:v>6.0545683290553747</c:v>
                </c:pt>
                <c:pt idx="299">
                  <c:v>0.66344749199445374</c:v>
                </c:pt>
                <c:pt idx="300">
                  <c:v>-6.6362056871992507</c:v>
                </c:pt>
                <c:pt idx="301">
                  <c:v>-1.260702137332796</c:v>
                </c:pt>
                <c:pt idx="302">
                  <c:v>-2.1244182838206775</c:v>
                </c:pt>
                <c:pt idx="303">
                  <c:v>-1.2792809337553166</c:v>
                </c:pt>
                <c:pt idx="304">
                  <c:v>-6.1367013553631917</c:v>
                </c:pt>
                <c:pt idx="305">
                  <c:v>-2.1858407935727548</c:v>
                </c:pt>
                <c:pt idx="306">
                  <c:v>-1.4351214295251431</c:v>
                </c:pt>
                <c:pt idx="307">
                  <c:v>-2.8494452700296691</c:v>
                </c:pt>
                <c:pt idx="308">
                  <c:v>-2.5021803603736412</c:v>
                </c:pt>
                <c:pt idx="309">
                  <c:v>6.2293154568897684</c:v>
                </c:pt>
                <c:pt idx="310">
                  <c:v>-2.0197018273305654</c:v>
                </c:pt>
                <c:pt idx="311">
                  <c:v>-0.85727904926643461</c:v>
                </c:pt>
                <c:pt idx="312">
                  <c:v>11.292670238614491</c:v>
                </c:pt>
                <c:pt idx="313">
                  <c:v>5.7090681245769996</c:v>
                </c:pt>
                <c:pt idx="314">
                  <c:v>-6.0157996236454068</c:v>
                </c:pt>
                <c:pt idx="315">
                  <c:v>-4.2750434295762254</c:v>
                </c:pt>
                <c:pt idx="316">
                  <c:v>-1.0072430440030438</c:v>
                </c:pt>
                <c:pt idx="317">
                  <c:v>-3.2288679532123368</c:v>
                </c:pt>
                <c:pt idx="318">
                  <c:v>-4.0731375058721042</c:v>
                </c:pt>
                <c:pt idx="319">
                  <c:v>-2.8569980614243065</c:v>
                </c:pt>
                <c:pt idx="320">
                  <c:v>-6.4762457756500105</c:v>
                </c:pt>
                <c:pt idx="321">
                  <c:v>2.7472765465344544</c:v>
                </c:pt>
                <c:pt idx="322">
                  <c:v>-4.9837478310139929</c:v>
                </c:pt>
                <c:pt idx="323">
                  <c:v>-1.6176546171221702</c:v>
                </c:pt>
                <c:pt idx="324">
                  <c:v>4.5624609662973157</c:v>
                </c:pt>
                <c:pt idx="325">
                  <c:v>-4.46009245843263</c:v>
                </c:pt>
                <c:pt idx="326">
                  <c:v>-5.294886234046503</c:v>
                </c:pt>
                <c:pt idx="327">
                  <c:v>4.1936207095579832</c:v>
                </c:pt>
                <c:pt idx="328">
                  <c:v>10.396307658518296</c:v>
                </c:pt>
                <c:pt idx="329">
                  <c:v>-2.8480698193289733</c:v>
                </c:pt>
                <c:pt idx="330">
                  <c:v>-6.1153558021616945</c:v>
                </c:pt>
                <c:pt idx="331">
                  <c:v>-4.0744353766620822</c:v>
                </c:pt>
                <c:pt idx="332">
                  <c:v>-1.5806280902767575</c:v>
                </c:pt>
                <c:pt idx="333">
                  <c:v>-1.0794007649826582</c:v>
                </c:pt>
                <c:pt idx="334">
                  <c:v>-5.6828588007950405</c:v>
                </c:pt>
                <c:pt idx="335">
                  <c:v>-3.0542310967817627</c:v>
                </c:pt>
                <c:pt idx="336">
                  <c:v>1.1109102958242225</c:v>
                </c:pt>
                <c:pt idx="337">
                  <c:v>7.7419655901449751</c:v>
                </c:pt>
                <c:pt idx="338">
                  <c:v>-8.7683483453258049E-2</c:v>
                </c:pt>
                <c:pt idx="339">
                  <c:v>5.2518575916531063</c:v>
                </c:pt>
                <c:pt idx="340">
                  <c:v>-2.193600739435638</c:v>
                </c:pt>
                <c:pt idx="341">
                  <c:v>2.1929660834230482</c:v>
                </c:pt>
                <c:pt idx="342">
                  <c:v>0.27047358240785968</c:v>
                </c:pt>
                <c:pt idx="343">
                  <c:v>0.25488812203279565</c:v>
                </c:pt>
                <c:pt idx="344">
                  <c:v>-1.5130982881764687</c:v>
                </c:pt>
                <c:pt idx="345">
                  <c:v>0.16941647169195662</c:v>
                </c:pt>
                <c:pt idx="346">
                  <c:v>-3.6912337558903161</c:v>
                </c:pt>
                <c:pt idx="347">
                  <c:v>-2.4478703155320076</c:v>
                </c:pt>
                <c:pt idx="348">
                  <c:v>-1.9121045155772656</c:v>
                </c:pt>
                <c:pt idx="349">
                  <c:v>1.891560496551417</c:v>
                </c:pt>
                <c:pt idx="350">
                  <c:v>-1.3234236457145379</c:v>
                </c:pt>
                <c:pt idx="351">
                  <c:v>-6.1713777352869048</c:v>
                </c:pt>
                <c:pt idx="352">
                  <c:v>2.9474589976363603</c:v>
                </c:pt>
                <c:pt idx="353">
                  <c:v>-3.1262555201245306</c:v>
                </c:pt>
                <c:pt idx="354">
                  <c:v>1.4654823489915536</c:v>
                </c:pt>
                <c:pt idx="355">
                  <c:v>-0.18174869780022718</c:v>
                </c:pt>
                <c:pt idx="356">
                  <c:v>-4.3472073760245351</c:v>
                </c:pt>
                <c:pt idx="357">
                  <c:v>-1.3029506622714848</c:v>
                </c:pt>
                <c:pt idx="358">
                  <c:v>6.1549162430470332</c:v>
                </c:pt>
                <c:pt idx="359">
                  <c:v>-6.5825861385070041</c:v>
                </c:pt>
                <c:pt idx="360">
                  <c:v>-4.0359236670023542</c:v>
                </c:pt>
                <c:pt idx="361">
                  <c:v>2.4738136915020412</c:v>
                </c:pt>
                <c:pt idx="362">
                  <c:v>-6.6888472466219717</c:v>
                </c:pt>
                <c:pt idx="363">
                  <c:v>-1.48443757632554</c:v>
                </c:pt>
                <c:pt idx="364">
                  <c:v>9.2669480519372733</c:v>
                </c:pt>
                <c:pt idx="365">
                  <c:v>2.5515021140167953</c:v>
                </c:pt>
                <c:pt idx="366">
                  <c:v>-0.34438973487704061</c:v>
                </c:pt>
                <c:pt idx="367">
                  <c:v>1.9591612405179895</c:v>
                </c:pt>
                <c:pt idx="368">
                  <c:v>1.6909800346221857</c:v>
                </c:pt>
                <c:pt idx="369">
                  <c:v>-2.2050122288916221</c:v>
                </c:pt>
                <c:pt idx="370">
                  <c:v>-1.0813879521467129</c:v>
                </c:pt>
                <c:pt idx="371">
                  <c:v>0.60125131292326017</c:v>
                </c:pt>
                <c:pt idx="372">
                  <c:v>1.579280936313058</c:v>
                </c:pt>
                <c:pt idx="373">
                  <c:v>14.86369428582077</c:v>
                </c:pt>
                <c:pt idx="374">
                  <c:v>-4.9279671640700258</c:v>
                </c:pt>
                <c:pt idx="375">
                  <c:v>27.768042434922517</c:v>
                </c:pt>
                <c:pt idx="376">
                  <c:v>-1.0703687012023941</c:v>
                </c:pt>
                <c:pt idx="377">
                  <c:v>-2.4939336672181085</c:v>
                </c:pt>
                <c:pt idx="378">
                  <c:v>3.3816285253542873</c:v>
                </c:pt>
                <c:pt idx="379">
                  <c:v>2.4365957844734609</c:v>
                </c:pt>
                <c:pt idx="380">
                  <c:v>19.221514536800889</c:v>
                </c:pt>
                <c:pt idx="381">
                  <c:v>-3.1418391486541779</c:v>
                </c:pt>
                <c:pt idx="382">
                  <c:v>0.78562157155503698</c:v>
                </c:pt>
                <c:pt idx="383">
                  <c:v>2.2384431340324014</c:v>
                </c:pt>
                <c:pt idx="384">
                  <c:v>5.3805990860560264</c:v>
                </c:pt>
                <c:pt idx="385">
                  <c:v>-4.145972317323313</c:v>
                </c:pt>
                <c:pt idx="386">
                  <c:v>-7.780833791114901</c:v>
                </c:pt>
                <c:pt idx="387">
                  <c:v>0.32663573528438405</c:v>
                </c:pt>
                <c:pt idx="388">
                  <c:v>-4.3586525998846533</c:v>
                </c:pt>
                <c:pt idx="389">
                  <c:v>2.3068617290475615</c:v>
                </c:pt>
                <c:pt idx="390">
                  <c:v>-2.3673224236076038</c:v>
                </c:pt>
                <c:pt idx="391">
                  <c:v>-0.24304002438849182</c:v>
                </c:pt>
                <c:pt idx="392">
                  <c:v>2.2532887917011006</c:v>
                </c:pt>
                <c:pt idx="393">
                  <c:v>-5.0549065326647593</c:v>
                </c:pt>
                <c:pt idx="394">
                  <c:v>-0.72201504742741207</c:v>
                </c:pt>
                <c:pt idx="395">
                  <c:v>2.3241598536384487</c:v>
                </c:pt>
                <c:pt idx="396">
                  <c:v>-2.0970412146610649</c:v>
                </c:pt>
                <c:pt idx="397">
                  <c:v>-1.1058452620430828</c:v>
                </c:pt>
                <c:pt idx="398">
                  <c:v>-0.30081212049414674</c:v>
                </c:pt>
                <c:pt idx="399">
                  <c:v>2.1278725602354243</c:v>
                </c:pt>
                <c:pt idx="400">
                  <c:v>-1.8857029140430299</c:v>
                </c:pt>
                <c:pt idx="401">
                  <c:v>0.53305338326766361</c:v>
                </c:pt>
                <c:pt idx="402">
                  <c:v>-3.3083440470842636</c:v>
                </c:pt>
                <c:pt idx="403">
                  <c:v>1.4188731047604719</c:v>
                </c:pt>
                <c:pt idx="404">
                  <c:v>6.5897474092436426</c:v>
                </c:pt>
                <c:pt idx="405">
                  <c:v>1.8670874545060983</c:v>
                </c:pt>
                <c:pt idx="406">
                  <c:v>-1.1377862351539676</c:v>
                </c:pt>
                <c:pt idx="407">
                  <c:v>-1.0974568424447035</c:v>
                </c:pt>
                <c:pt idx="408">
                  <c:v>-1.7209706969951704</c:v>
                </c:pt>
                <c:pt idx="409">
                  <c:v>5.732733387038607</c:v>
                </c:pt>
                <c:pt idx="410">
                  <c:v>2.5013420495152232</c:v>
                </c:pt>
                <c:pt idx="411">
                  <c:v>-0.59851544250889788</c:v>
                </c:pt>
                <c:pt idx="412">
                  <c:v>-2.8967741406862437</c:v>
                </c:pt>
                <c:pt idx="413">
                  <c:v>7.0798225240224895</c:v>
                </c:pt>
                <c:pt idx="414">
                  <c:v>2.8289377975040466</c:v>
                </c:pt>
                <c:pt idx="415">
                  <c:v>-2.9030576422433221</c:v>
                </c:pt>
                <c:pt idx="416">
                  <c:v>-0.8518954819862472</c:v>
                </c:pt>
                <c:pt idx="417">
                  <c:v>-8.4610360321335065E-2</c:v>
                </c:pt>
                <c:pt idx="418">
                  <c:v>3.4755993132972502</c:v>
                </c:pt>
                <c:pt idx="419">
                  <c:v>0.86914677455719414</c:v>
                </c:pt>
                <c:pt idx="420">
                  <c:v>10.082670879162038</c:v>
                </c:pt>
                <c:pt idx="421">
                  <c:v>-3.2136776065417472</c:v>
                </c:pt>
                <c:pt idx="422">
                  <c:v>-4.340903089538573</c:v>
                </c:pt>
                <c:pt idx="423">
                  <c:v>0.59553122453881002</c:v>
                </c:pt>
                <c:pt idx="424">
                  <c:v>-0.39367267487179092</c:v>
                </c:pt>
                <c:pt idx="425">
                  <c:v>8.0616913964929893</c:v>
                </c:pt>
                <c:pt idx="426">
                  <c:v>-6.3427941282826446</c:v>
                </c:pt>
                <c:pt idx="427">
                  <c:v>-3.4612496443715592</c:v>
                </c:pt>
                <c:pt idx="428">
                  <c:v>4.3189511468955324</c:v>
                </c:pt>
                <c:pt idx="429">
                  <c:v>1.0612280798185623</c:v>
                </c:pt>
                <c:pt idx="430">
                  <c:v>0.52894045610039697</c:v>
                </c:pt>
                <c:pt idx="431">
                  <c:v>6.0296648990693864</c:v>
                </c:pt>
                <c:pt idx="432">
                  <c:v>2.1629035697702861</c:v>
                </c:pt>
                <c:pt idx="433">
                  <c:v>-0.14068955360161794</c:v>
                </c:pt>
                <c:pt idx="434">
                  <c:v>-3.9183039600412641</c:v>
                </c:pt>
                <c:pt idx="435">
                  <c:v>3.537036292521929</c:v>
                </c:pt>
                <c:pt idx="436">
                  <c:v>-4.1833648073376892</c:v>
                </c:pt>
                <c:pt idx="437">
                  <c:v>-3.150169134702864</c:v>
                </c:pt>
                <c:pt idx="438">
                  <c:v>-5.1866498087743214</c:v>
                </c:pt>
                <c:pt idx="439">
                  <c:v>-5.0809231052706627</c:v>
                </c:pt>
                <c:pt idx="440">
                  <c:v>2.1783155246799168</c:v>
                </c:pt>
                <c:pt idx="441">
                  <c:v>2.3871696877739268</c:v>
                </c:pt>
                <c:pt idx="442">
                  <c:v>-3.0069435281325401</c:v>
                </c:pt>
                <c:pt idx="443">
                  <c:v>-0.25132259012615066</c:v>
                </c:pt>
                <c:pt idx="444">
                  <c:v>1.2904566445912611</c:v>
                </c:pt>
                <c:pt idx="445">
                  <c:v>1.9784196320774843</c:v>
                </c:pt>
                <c:pt idx="446">
                  <c:v>0.40232648276806771</c:v>
                </c:pt>
                <c:pt idx="447">
                  <c:v>-2.0638016932373588</c:v>
                </c:pt>
                <c:pt idx="448">
                  <c:v>-0.51466754861158748</c:v>
                </c:pt>
                <c:pt idx="449">
                  <c:v>-2.5041154190128765</c:v>
                </c:pt>
                <c:pt idx="450">
                  <c:v>-2.9561646817839886</c:v>
                </c:pt>
                <c:pt idx="451">
                  <c:v>-1.5346685510328211</c:v>
                </c:pt>
                <c:pt idx="452">
                  <c:v>1.164427385321698</c:v>
                </c:pt>
                <c:pt idx="453">
                  <c:v>3.1172857864478587</c:v>
                </c:pt>
                <c:pt idx="454">
                  <c:v>2.3441801544877769</c:v>
                </c:pt>
                <c:pt idx="455">
                  <c:v>-0.20163263222501726</c:v>
                </c:pt>
                <c:pt idx="456">
                  <c:v>5.5217879018029521</c:v>
                </c:pt>
                <c:pt idx="457">
                  <c:v>-0.31905227304937256</c:v>
                </c:pt>
                <c:pt idx="458">
                  <c:v>0.37495467150837314</c:v>
                </c:pt>
                <c:pt idx="459">
                  <c:v>-4.9693561784279012</c:v>
                </c:pt>
                <c:pt idx="460">
                  <c:v>9.7844143696890171</c:v>
                </c:pt>
                <c:pt idx="461">
                  <c:v>-1.7828609879360329</c:v>
                </c:pt>
                <c:pt idx="462">
                  <c:v>-0.81221452177694786</c:v>
                </c:pt>
                <c:pt idx="463">
                  <c:v>-4.9495007517476903</c:v>
                </c:pt>
                <c:pt idx="464">
                  <c:v>-2.1890822617770596</c:v>
                </c:pt>
                <c:pt idx="465">
                  <c:v>3.2000372822859084</c:v>
                </c:pt>
                <c:pt idx="466">
                  <c:v>2.0521250986221773</c:v>
                </c:pt>
                <c:pt idx="467">
                  <c:v>-2.1285622742393002</c:v>
                </c:pt>
                <c:pt idx="468">
                  <c:v>-3.0166562406768485</c:v>
                </c:pt>
                <c:pt idx="469">
                  <c:v>-1.3992524571370595</c:v>
                </c:pt>
                <c:pt idx="470">
                  <c:v>-0.17154380408004144</c:v>
                </c:pt>
                <c:pt idx="471">
                  <c:v>1.7509690161118314</c:v>
                </c:pt>
                <c:pt idx="472">
                  <c:v>-7.4180258831366856</c:v>
                </c:pt>
                <c:pt idx="473">
                  <c:v>6.8735080105104345</c:v>
                </c:pt>
                <c:pt idx="474">
                  <c:v>3.2509836844804703</c:v>
                </c:pt>
                <c:pt idx="475">
                  <c:v>0.14721650557338251</c:v>
                </c:pt>
                <c:pt idx="476">
                  <c:v>-0.92834457219394295</c:v>
                </c:pt>
                <c:pt idx="477">
                  <c:v>0.86712290813240855</c:v>
                </c:pt>
                <c:pt idx="478">
                  <c:v>-3.6132077797313364</c:v>
                </c:pt>
                <c:pt idx="479">
                  <c:v>-2.3998515797194848</c:v>
                </c:pt>
                <c:pt idx="480">
                  <c:v>-3.5702253891080566</c:v>
                </c:pt>
                <c:pt idx="481">
                  <c:v>0.59958446310236013</c:v>
                </c:pt>
                <c:pt idx="482">
                  <c:v>-3.0878305407641076</c:v>
                </c:pt>
                <c:pt idx="483">
                  <c:v>-9.9873643618216068</c:v>
                </c:pt>
                <c:pt idx="484">
                  <c:v>-1.1409287023062173</c:v>
                </c:pt>
                <c:pt idx="485">
                  <c:v>-1.7773652661342467</c:v>
                </c:pt>
                <c:pt idx="486">
                  <c:v>1.3998462795905446</c:v>
                </c:pt>
                <c:pt idx="487">
                  <c:v>14.590653572385683</c:v>
                </c:pt>
                <c:pt idx="488">
                  <c:v>-1.128318678102108</c:v>
                </c:pt>
                <c:pt idx="489">
                  <c:v>-0.52010903787501306</c:v>
                </c:pt>
                <c:pt idx="490">
                  <c:v>-5.1347703531346944</c:v>
                </c:pt>
                <c:pt idx="491">
                  <c:v>-7.9311665733478787</c:v>
                </c:pt>
                <c:pt idx="492">
                  <c:v>-1.6965739621800537</c:v>
                </c:pt>
                <c:pt idx="493">
                  <c:v>0.44169529801958518</c:v>
                </c:pt>
                <c:pt idx="494">
                  <c:v>0.62355268765477234</c:v>
                </c:pt>
                <c:pt idx="495">
                  <c:v>-5.7334891433931627</c:v>
                </c:pt>
                <c:pt idx="496">
                  <c:v>-8.6351035211089577</c:v>
                </c:pt>
                <c:pt idx="497">
                  <c:v>-0.66273787151893515</c:v>
                </c:pt>
                <c:pt idx="498">
                  <c:v>-0.84607505919312587</c:v>
                </c:pt>
                <c:pt idx="499">
                  <c:v>-2.0439674467607674</c:v>
                </c:pt>
                <c:pt idx="500">
                  <c:v>1.6270659019318234</c:v>
                </c:pt>
                <c:pt idx="501">
                  <c:v>7.4923722151793797</c:v>
                </c:pt>
                <c:pt idx="502">
                  <c:v>1.9063175889588084</c:v>
                </c:pt>
                <c:pt idx="503">
                  <c:v>-3.8459724960441353</c:v>
                </c:pt>
                <c:pt idx="504">
                  <c:v>10.926300914730859</c:v>
                </c:pt>
                <c:pt idx="505">
                  <c:v>-13.499873859152586</c:v>
                </c:pt>
              </c:numCache>
            </c:numRef>
          </c:yVal>
          <c:smooth val="0"/>
          <c:extLst>
            <c:ext xmlns:c16="http://schemas.microsoft.com/office/drawing/2014/chart" uri="{C3380CC4-5D6E-409C-BE32-E72D297353CC}">
              <c16:uniqueId val="{00000003-6878-42B9-A3B3-53584879A6E7}"/>
            </c:ext>
          </c:extLst>
        </c:ser>
        <c:dLbls>
          <c:showLegendKey val="0"/>
          <c:showVal val="0"/>
          <c:showCatName val="0"/>
          <c:showSerName val="0"/>
          <c:showPercent val="0"/>
          <c:showBubbleSize val="0"/>
        </c:dLbls>
        <c:axId val="1079757535"/>
        <c:axId val="1079759455"/>
      </c:scatterChart>
      <c:valAx>
        <c:axId val="1079757535"/>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1079759455"/>
        <c:crosses val="autoZero"/>
        <c:crossBetween val="midCat"/>
      </c:valAx>
      <c:valAx>
        <c:axId val="1079759455"/>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079757535"/>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AVG_ROOM  Residual Plot</a:t>
            </a:r>
          </a:p>
        </c:rich>
      </c:tx>
      <c:overlay val="0"/>
    </c:title>
    <c:autoTitleDeleted val="0"/>
    <c:plotArea>
      <c:layout/>
      <c:scatterChart>
        <c:scatterStyle val="lineMarker"/>
        <c:varyColors val="0"/>
        <c:ser>
          <c:idx val="0"/>
          <c:order val="0"/>
          <c:spPr>
            <a:ln w="19050">
              <a:noFill/>
            </a:ln>
          </c:spPr>
          <c:xVal>
            <c:numRef>
              <c:f>'Q6'!$B$2:$B$507</c:f>
              <c:numCache>
                <c:formatCode>General</c:formatCode>
                <c:ptCount val="506"/>
                <c:pt idx="0">
                  <c:v>6.0960000000000001</c:v>
                </c:pt>
                <c:pt idx="1">
                  <c:v>6.3259999999999996</c:v>
                </c:pt>
                <c:pt idx="2">
                  <c:v>5.0359999999999996</c:v>
                </c:pt>
                <c:pt idx="3">
                  <c:v>6.4589999999999996</c:v>
                </c:pt>
                <c:pt idx="4">
                  <c:v>6.0060000000000002</c:v>
                </c:pt>
                <c:pt idx="5">
                  <c:v>6.4820000000000002</c:v>
                </c:pt>
                <c:pt idx="6">
                  <c:v>7.3330000000000002</c:v>
                </c:pt>
                <c:pt idx="7">
                  <c:v>6.59</c:v>
                </c:pt>
                <c:pt idx="8">
                  <c:v>5.9509999999999996</c:v>
                </c:pt>
                <c:pt idx="9">
                  <c:v>6.1269999999999998</c:v>
                </c:pt>
                <c:pt idx="10">
                  <c:v>5.4539999999999997</c:v>
                </c:pt>
                <c:pt idx="11">
                  <c:v>6.0960000000000001</c:v>
                </c:pt>
                <c:pt idx="12">
                  <c:v>6.968</c:v>
                </c:pt>
                <c:pt idx="13">
                  <c:v>6.0720000000000001</c:v>
                </c:pt>
                <c:pt idx="14">
                  <c:v>5.4039999999999999</c:v>
                </c:pt>
                <c:pt idx="15">
                  <c:v>6.2089999999999996</c:v>
                </c:pt>
                <c:pt idx="16">
                  <c:v>6.758</c:v>
                </c:pt>
                <c:pt idx="17">
                  <c:v>6.0830000000000002</c:v>
                </c:pt>
                <c:pt idx="18">
                  <c:v>6.4950000000000001</c:v>
                </c:pt>
                <c:pt idx="19">
                  <c:v>6.1269999999999998</c:v>
                </c:pt>
                <c:pt idx="20">
                  <c:v>5</c:v>
                </c:pt>
                <c:pt idx="21">
                  <c:v>5.8220000000000001</c:v>
                </c:pt>
                <c:pt idx="22">
                  <c:v>7.1349999999999998</c:v>
                </c:pt>
                <c:pt idx="23">
                  <c:v>6.5110000000000001</c:v>
                </c:pt>
                <c:pt idx="24">
                  <c:v>6.4020000000000001</c:v>
                </c:pt>
                <c:pt idx="25">
                  <c:v>6.7619999999999996</c:v>
                </c:pt>
                <c:pt idx="26">
                  <c:v>6.1929999999999996</c:v>
                </c:pt>
                <c:pt idx="27">
                  <c:v>6.12</c:v>
                </c:pt>
                <c:pt idx="28">
                  <c:v>6.431</c:v>
                </c:pt>
                <c:pt idx="29">
                  <c:v>6.8609999999999998</c:v>
                </c:pt>
                <c:pt idx="30">
                  <c:v>8.7249999999999996</c:v>
                </c:pt>
                <c:pt idx="31">
                  <c:v>5.5720000000000001</c:v>
                </c:pt>
                <c:pt idx="32">
                  <c:v>5.8559999999999999</c:v>
                </c:pt>
                <c:pt idx="33">
                  <c:v>6.9509999999999996</c:v>
                </c:pt>
                <c:pt idx="34">
                  <c:v>5.9630000000000001</c:v>
                </c:pt>
                <c:pt idx="35">
                  <c:v>5.9610000000000003</c:v>
                </c:pt>
                <c:pt idx="36">
                  <c:v>6.1689999999999996</c:v>
                </c:pt>
                <c:pt idx="37">
                  <c:v>6.335</c:v>
                </c:pt>
                <c:pt idx="38">
                  <c:v>5.79</c:v>
                </c:pt>
                <c:pt idx="39">
                  <c:v>5.468</c:v>
                </c:pt>
                <c:pt idx="40">
                  <c:v>6.4329999999999998</c:v>
                </c:pt>
                <c:pt idx="41">
                  <c:v>4.1379999999999999</c:v>
                </c:pt>
                <c:pt idx="42">
                  <c:v>5.9359999999999999</c:v>
                </c:pt>
                <c:pt idx="43">
                  <c:v>5.8979999999999997</c:v>
                </c:pt>
                <c:pt idx="44">
                  <c:v>5.9269999999999996</c:v>
                </c:pt>
                <c:pt idx="45">
                  <c:v>6.0590000000000002</c:v>
                </c:pt>
                <c:pt idx="46">
                  <c:v>6.0510000000000002</c:v>
                </c:pt>
                <c:pt idx="47">
                  <c:v>5.5309999999999997</c:v>
                </c:pt>
                <c:pt idx="48">
                  <c:v>5.8540000000000001</c:v>
                </c:pt>
                <c:pt idx="49">
                  <c:v>6.6289999999999996</c:v>
                </c:pt>
                <c:pt idx="50">
                  <c:v>6.7489999999999997</c:v>
                </c:pt>
                <c:pt idx="51">
                  <c:v>6.1520000000000001</c:v>
                </c:pt>
                <c:pt idx="52">
                  <c:v>5.859</c:v>
                </c:pt>
                <c:pt idx="53">
                  <c:v>6.782</c:v>
                </c:pt>
                <c:pt idx="54">
                  <c:v>5.99</c:v>
                </c:pt>
                <c:pt idx="55">
                  <c:v>6.9509999999999996</c:v>
                </c:pt>
                <c:pt idx="56">
                  <c:v>6.415</c:v>
                </c:pt>
                <c:pt idx="57">
                  <c:v>5.8129999999999997</c:v>
                </c:pt>
                <c:pt idx="58">
                  <c:v>7.0410000000000004</c:v>
                </c:pt>
                <c:pt idx="59">
                  <c:v>5.7050000000000001</c:v>
                </c:pt>
                <c:pt idx="60">
                  <c:v>6.7389999999999999</c:v>
                </c:pt>
                <c:pt idx="61">
                  <c:v>6.3330000000000002</c:v>
                </c:pt>
                <c:pt idx="62">
                  <c:v>6.4050000000000002</c:v>
                </c:pt>
                <c:pt idx="63">
                  <c:v>5.8570000000000002</c:v>
                </c:pt>
                <c:pt idx="64">
                  <c:v>6.2119999999999997</c:v>
                </c:pt>
                <c:pt idx="65">
                  <c:v>6.6189999999999998</c:v>
                </c:pt>
                <c:pt idx="66">
                  <c:v>5.6630000000000003</c:v>
                </c:pt>
                <c:pt idx="67">
                  <c:v>6.4370000000000003</c:v>
                </c:pt>
                <c:pt idx="68">
                  <c:v>6.1619999999999999</c:v>
                </c:pt>
                <c:pt idx="69">
                  <c:v>6.0650000000000004</c:v>
                </c:pt>
                <c:pt idx="70">
                  <c:v>6.0039999999999996</c:v>
                </c:pt>
                <c:pt idx="71">
                  <c:v>5.95</c:v>
                </c:pt>
                <c:pt idx="72">
                  <c:v>5.6829999999999998</c:v>
                </c:pt>
                <c:pt idx="73">
                  <c:v>6.242</c:v>
                </c:pt>
                <c:pt idx="74">
                  <c:v>6.0369999999999999</c:v>
                </c:pt>
                <c:pt idx="75">
                  <c:v>5.4530000000000003</c:v>
                </c:pt>
                <c:pt idx="76">
                  <c:v>6.1289999999999996</c:v>
                </c:pt>
                <c:pt idx="77">
                  <c:v>4.9029999999999996</c:v>
                </c:pt>
                <c:pt idx="78">
                  <c:v>8.375</c:v>
                </c:pt>
                <c:pt idx="79">
                  <c:v>7.024</c:v>
                </c:pt>
                <c:pt idx="80">
                  <c:v>6.516</c:v>
                </c:pt>
                <c:pt idx="81">
                  <c:v>5.8840000000000003</c:v>
                </c:pt>
                <c:pt idx="82">
                  <c:v>6.4169999999999998</c:v>
                </c:pt>
                <c:pt idx="83">
                  <c:v>5.8869999999999996</c:v>
                </c:pt>
                <c:pt idx="84">
                  <c:v>5.9240000000000004</c:v>
                </c:pt>
                <c:pt idx="85">
                  <c:v>5.7130000000000001</c:v>
                </c:pt>
                <c:pt idx="86">
                  <c:v>6.343</c:v>
                </c:pt>
                <c:pt idx="87">
                  <c:v>5.8769999999999998</c:v>
                </c:pt>
                <c:pt idx="88">
                  <c:v>7.52</c:v>
                </c:pt>
                <c:pt idx="89">
                  <c:v>6.7009999999999996</c:v>
                </c:pt>
                <c:pt idx="90">
                  <c:v>5.87</c:v>
                </c:pt>
                <c:pt idx="91">
                  <c:v>5.3040000000000003</c:v>
                </c:pt>
                <c:pt idx="92">
                  <c:v>6.03</c:v>
                </c:pt>
                <c:pt idx="93">
                  <c:v>5.9829999999999997</c:v>
                </c:pt>
                <c:pt idx="94">
                  <c:v>7.47</c:v>
                </c:pt>
                <c:pt idx="95">
                  <c:v>6.1219999999999999</c:v>
                </c:pt>
                <c:pt idx="96">
                  <c:v>7.9290000000000003</c:v>
                </c:pt>
                <c:pt idx="97">
                  <c:v>5.8879999999999999</c:v>
                </c:pt>
                <c:pt idx="98">
                  <c:v>6.0090000000000003</c:v>
                </c:pt>
                <c:pt idx="99">
                  <c:v>5.875</c:v>
                </c:pt>
                <c:pt idx="100">
                  <c:v>6.5670000000000002</c:v>
                </c:pt>
                <c:pt idx="101">
                  <c:v>6.6040000000000001</c:v>
                </c:pt>
                <c:pt idx="102">
                  <c:v>5.6079999999999997</c:v>
                </c:pt>
                <c:pt idx="103">
                  <c:v>5.8959999999999999</c:v>
                </c:pt>
                <c:pt idx="104">
                  <c:v>7.7649999999999997</c:v>
                </c:pt>
                <c:pt idx="105">
                  <c:v>6.1929999999999996</c:v>
                </c:pt>
                <c:pt idx="106">
                  <c:v>5.8559999999999999</c:v>
                </c:pt>
                <c:pt idx="107">
                  <c:v>5.1550000000000002</c:v>
                </c:pt>
                <c:pt idx="108">
                  <c:v>6.1619999999999999</c:v>
                </c:pt>
                <c:pt idx="109">
                  <c:v>6.3019999999999996</c:v>
                </c:pt>
                <c:pt idx="110">
                  <c:v>5.9660000000000002</c:v>
                </c:pt>
                <c:pt idx="111">
                  <c:v>7.1040000000000001</c:v>
                </c:pt>
                <c:pt idx="112">
                  <c:v>6.98</c:v>
                </c:pt>
                <c:pt idx="113">
                  <c:v>6.2539999999999996</c:v>
                </c:pt>
                <c:pt idx="114">
                  <c:v>6.726</c:v>
                </c:pt>
                <c:pt idx="115">
                  <c:v>6.4950000000000001</c:v>
                </c:pt>
                <c:pt idx="116">
                  <c:v>6.3449999999999998</c:v>
                </c:pt>
                <c:pt idx="117">
                  <c:v>6.1029999999999998</c:v>
                </c:pt>
                <c:pt idx="118">
                  <c:v>5.8680000000000003</c:v>
                </c:pt>
                <c:pt idx="119">
                  <c:v>5.9850000000000003</c:v>
                </c:pt>
                <c:pt idx="120">
                  <c:v>6.4359999999999999</c:v>
                </c:pt>
                <c:pt idx="121">
                  <c:v>6.0209999999999999</c:v>
                </c:pt>
                <c:pt idx="122">
                  <c:v>6.1440000000000001</c:v>
                </c:pt>
                <c:pt idx="123">
                  <c:v>7.6859999999999999</c:v>
                </c:pt>
                <c:pt idx="124">
                  <c:v>5.968</c:v>
                </c:pt>
                <c:pt idx="125">
                  <c:v>5.569</c:v>
                </c:pt>
                <c:pt idx="126">
                  <c:v>6.0140000000000002</c:v>
                </c:pt>
                <c:pt idx="127">
                  <c:v>6.226</c:v>
                </c:pt>
                <c:pt idx="128">
                  <c:v>5.8760000000000003</c:v>
                </c:pt>
                <c:pt idx="129">
                  <c:v>5.7309999999999999</c:v>
                </c:pt>
                <c:pt idx="130">
                  <c:v>6.6059999999999999</c:v>
                </c:pt>
                <c:pt idx="131">
                  <c:v>6.2489999999999997</c:v>
                </c:pt>
                <c:pt idx="132">
                  <c:v>7.4889999999999999</c:v>
                </c:pt>
                <c:pt idx="133">
                  <c:v>6.202</c:v>
                </c:pt>
                <c:pt idx="134">
                  <c:v>6.2190000000000003</c:v>
                </c:pt>
                <c:pt idx="135">
                  <c:v>5.6369999999999996</c:v>
                </c:pt>
                <c:pt idx="136">
                  <c:v>7.0609999999999999</c:v>
                </c:pt>
                <c:pt idx="137">
                  <c:v>6.1150000000000002</c:v>
                </c:pt>
                <c:pt idx="138">
                  <c:v>6.6349999999999998</c:v>
                </c:pt>
                <c:pt idx="139">
                  <c:v>7.1779999999999999</c:v>
                </c:pt>
                <c:pt idx="140">
                  <c:v>7.8529999999999998</c:v>
                </c:pt>
                <c:pt idx="141">
                  <c:v>6.1719999999999997</c:v>
                </c:pt>
                <c:pt idx="142">
                  <c:v>5.8129999999999997</c:v>
                </c:pt>
                <c:pt idx="143">
                  <c:v>5.2770000000000001</c:v>
                </c:pt>
                <c:pt idx="144">
                  <c:v>6.38</c:v>
                </c:pt>
                <c:pt idx="145">
                  <c:v>6.484</c:v>
                </c:pt>
                <c:pt idx="146">
                  <c:v>5.8789999999999996</c:v>
                </c:pt>
                <c:pt idx="147">
                  <c:v>6.13</c:v>
                </c:pt>
                <c:pt idx="148">
                  <c:v>6.718</c:v>
                </c:pt>
                <c:pt idx="149">
                  <c:v>6.1509999999999998</c:v>
                </c:pt>
                <c:pt idx="150">
                  <c:v>6.2789999999999999</c:v>
                </c:pt>
                <c:pt idx="151">
                  <c:v>6.3010000000000002</c:v>
                </c:pt>
                <c:pt idx="152">
                  <c:v>6.0270000000000001</c:v>
                </c:pt>
                <c:pt idx="153">
                  <c:v>6.1449999999999996</c:v>
                </c:pt>
                <c:pt idx="154">
                  <c:v>5.5970000000000004</c:v>
                </c:pt>
                <c:pt idx="155">
                  <c:v>6.7939999999999996</c:v>
                </c:pt>
                <c:pt idx="156">
                  <c:v>7.3129999999999997</c:v>
                </c:pt>
                <c:pt idx="157">
                  <c:v>6.2080000000000002</c:v>
                </c:pt>
                <c:pt idx="158">
                  <c:v>6.1210000000000004</c:v>
                </c:pt>
                <c:pt idx="159">
                  <c:v>6.1630000000000003</c:v>
                </c:pt>
                <c:pt idx="160">
                  <c:v>6.9749999999999996</c:v>
                </c:pt>
                <c:pt idx="161">
                  <c:v>7.327</c:v>
                </c:pt>
                <c:pt idx="162">
                  <c:v>6.2089999999999996</c:v>
                </c:pt>
                <c:pt idx="163">
                  <c:v>6.4850000000000003</c:v>
                </c:pt>
                <c:pt idx="164">
                  <c:v>6.2450000000000001</c:v>
                </c:pt>
                <c:pt idx="165">
                  <c:v>6.2290000000000001</c:v>
                </c:pt>
                <c:pt idx="166">
                  <c:v>5.7409999999999997</c:v>
                </c:pt>
                <c:pt idx="167">
                  <c:v>6.1669999999999998</c:v>
                </c:pt>
                <c:pt idx="168">
                  <c:v>6.7279999999999998</c:v>
                </c:pt>
                <c:pt idx="169">
                  <c:v>6.3170000000000002</c:v>
                </c:pt>
                <c:pt idx="170">
                  <c:v>6.1849999999999996</c:v>
                </c:pt>
                <c:pt idx="171">
                  <c:v>5.9260000000000002</c:v>
                </c:pt>
                <c:pt idx="172">
                  <c:v>7.0140000000000002</c:v>
                </c:pt>
                <c:pt idx="173">
                  <c:v>6.5460000000000003</c:v>
                </c:pt>
                <c:pt idx="174">
                  <c:v>6.1760000000000002</c:v>
                </c:pt>
                <c:pt idx="175">
                  <c:v>4.3680000000000003</c:v>
                </c:pt>
                <c:pt idx="176">
                  <c:v>6.0190000000000001</c:v>
                </c:pt>
                <c:pt idx="177">
                  <c:v>6.5129999999999999</c:v>
                </c:pt>
                <c:pt idx="178">
                  <c:v>5.0119999999999996</c:v>
                </c:pt>
                <c:pt idx="179">
                  <c:v>6.1820000000000004</c:v>
                </c:pt>
                <c:pt idx="180">
                  <c:v>6.0309999999999997</c:v>
                </c:pt>
                <c:pt idx="181">
                  <c:v>5.4119999999999999</c:v>
                </c:pt>
                <c:pt idx="182">
                  <c:v>6.02</c:v>
                </c:pt>
                <c:pt idx="183">
                  <c:v>7.42</c:v>
                </c:pt>
                <c:pt idx="184">
                  <c:v>6.31</c:v>
                </c:pt>
                <c:pt idx="185">
                  <c:v>6.8159999999999998</c:v>
                </c:pt>
                <c:pt idx="186">
                  <c:v>6.5629999999999997</c:v>
                </c:pt>
                <c:pt idx="187">
                  <c:v>6.6779999999999999</c:v>
                </c:pt>
                <c:pt idx="188">
                  <c:v>5.8360000000000003</c:v>
                </c:pt>
                <c:pt idx="189">
                  <c:v>8.3979999999999997</c:v>
                </c:pt>
                <c:pt idx="190">
                  <c:v>6.4160000000000004</c:v>
                </c:pt>
                <c:pt idx="191">
                  <c:v>5.593</c:v>
                </c:pt>
                <c:pt idx="192">
                  <c:v>5.7619999999999996</c:v>
                </c:pt>
                <c:pt idx="193">
                  <c:v>6.4169999999999998</c:v>
                </c:pt>
                <c:pt idx="194">
                  <c:v>5.8890000000000002</c:v>
                </c:pt>
                <c:pt idx="195">
                  <c:v>7.0789999999999997</c:v>
                </c:pt>
                <c:pt idx="196">
                  <c:v>6.2110000000000003</c:v>
                </c:pt>
                <c:pt idx="197">
                  <c:v>5.851</c:v>
                </c:pt>
                <c:pt idx="198">
                  <c:v>6.86</c:v>
                </c:pt>
                <c:pt idx="199">
                  <c:v>5.6130000000000004</c:v>
                </c:pt>
                <c:pt idx="200">
                  <c:v>6.431</c:v>
                </c:pt>
                <c:pt idx="201">
                  <c:v>6.4109999999999996</c:v>
                </c:pt>
                <c:pt idx="202">
                  <c:v>6.556</c:v>
                </c:pt>
                <c:pt idx="203">
                  <c:v>5.4029999999999996</c:v>
                </c:pt>
                <c:pt idx="204">
                  <c:v>5.8739999999999997</c:v>
                </c:pt>
                <c:pt idx="205">
                  <c:v>6.2160000000000002</c:v>
                </c:pt>
                <c:pt idx="206">
                  <c:v>5.9660000000000002</c:v>
                </c:pt>
                <c:pt idx="207">
                  <c:v>5.0190000000000001</c:v>
                </c:pt>
                <c:pt idx="208">
                  <c:v>5.8849999999999998</c:v>
                </c:pt>
                <c:pt idx="209">
                  <c:v>5.3490000000000002</c:v>
                </c:pt>
                <c:pt idx="210">
                  <c:v>5.6269999999999998</c:v>
                </c:pt>
                <c:pt idx="211">
                  <c:v>6.54</c:v>
                </c:pt>
                <c:pt idx="212">
                  <c:v>8.0399999999999991</c:v>
                </c:pt>
                <c:pt idx="213">
                  <c:v>6.4249999999999998</c:v>
                </c:pt>
                <c:pt idx="214">
                  <c:v>6.8120000000000003</c:v>
                </c:pt>
                <c:pt idx="215">
                  <c:v>7.4539999999999997</c:v>
                </c:pt>
                <c:pt idx="216">
                  <c:v>5.9870000000000001</c:v>
                </c:pt>
                <c:pt idx="217">
                  <c:v>5.9050000000000002</c:v>
                </c:pt>
                <c:pt idx="218">
                  <c:v>6.8710000000000004</c:v>
                </c:pt>
                <c:pt idx="219">
                  <c:v>6.375</c:v>
                </c:pt>
                <c:pt idx="220">
                  <c:v>3.863</c:v>
                </c:pt>
                <c:pt idx="221">
                  <c:v>7.6449999999999996</c:v>
                </c:pt>
                <c:pt idx="222">
                  <c:v>6.1079999999999997</c:v>
                </c:pt>
                <c:pt idx="223">
                  <c:v>6.3949999999999996</c:v>
                </c:pt>
                <c:pt idx="224">
                  <c:v>6.4210000000000003</c:v>
                </c:pt>
                <c:pt idx="225">
                  <c:v>6.3579999999999997</c:v>
                </c:pt>
                <c:pt idx="226">
                  <c:v>6.3259999999999996</c:v>
                </c:pt>
                <c:pt idx="227">
                  <c:v>7.1630000000000003</c:v>
                </c:pt>
                <c:pt idx="228">
                  <c:v>7.4160000000000004</c:v>
                </c:pt>
                <c:pt idx="229">
                  <c:v>4.6280000000000001</c:v>
                </c:pt>
                <c:pt idx="230">
                  <c:v>6.9820000000000002</c:v>
                </c:pt>
                <c:pt idx="231">
                  <c:v>6.593</c:v>
                </c:pt>
                <c:pt idx="232">
                  <c:v>6.3730000000000002</c:v>
                </c:pt>
                <c:pt idx="233">
                  <c:v>5.9829999999999997</c:v>
                </c:pt>
                <c:pt idx="234">
                  <c:v>5.7060000000000004</c:v>
                </c:pt>
                <c:pt idx="235">
                  <c:v>6.3979999999999997</c:v>
                </c:pt>
                <c:pt idx="236">
                  <c:v>5.8369999999999997</c:v>
                </c:pt>
                <c:pt idx="237">
                  <c:v>5.9279999999999999</c:v>
                </c:pt>
                <c:pt idx="238">
                  <c:v>8.7040000000000006</c:v>
                </c:pt>
                <c:pt idx="239">
                  <c:v>4.9729999999999999</c:v>
                </c:pt>
                <c:pt idx="240">
                  <c:v>6.069</c:v>
                </c:pt>
                <c:pt idx="241">
                  <c:v>5.7830000000000004</c:v>
                </c:pt>
                <c:pt idx="242">
                  <c:v>6.0659999999999998</c:v>
                </c:pt>
                <c:pt idx="243">
                  <c:v>7.923</c:v>
                </c:pt>
                <c:pt idx="244">
                  <c:v>8.2469999999999999</c:v>
                </c:pt>
                <c:pt idx="245">
                  <c:v>6.8419999999999996</c:v>
                </c:pt>
                <c:pt idx="246">
                  <c:v>5.1859999999999999</c:v>
                </c:pt>
                <c:pt idx="247">
                  <c:v>5.8689999999999998</c:v>
                </c:pt>
                <c:pt idx="248">
                  <c:v>6.4050000000000002</c:v>
                </c:pt>
                <c:pt idx="249">
                  <c:v>8.266</c:v>
                </c:pt>
                <c:pt idx="250">
                  <c:v>5.875</c:v>
                </c:pt>
                <c:pt idx="251">
                  <c:v>6.51</c:v>
                </c:pt>
                <c:pt idx="252">
                  <c:v>6.1130000000000004</c:v>
                </c:pt>
                <c:pt idx="253">
                  <c:v>7.3929999999999998</c:v>
                </c:pt>
                <c:pt idx="254">
                  <c:v>6.75</c:v>
                </c:pt>
                <c:pt idx="255">
                  <c:v>6.77</c:v>
                </c:pt>
                <c:pt idx="256">
                  <c:v>6.4169999999999998</c:v>
                </c:pt>
                <c:pt idx="257">
                  <c:v>5.9720000000000004</c:v>
                </c:pt>
                <c:pt idx="258">
                  <c:v>4.1379999999999999</c:v>
                </c:pt>
                <c:pt idx="259">
                  <c:v>6.1639999999999997</c:v>
                </c:pt>
                <c:pt idx="260">
                  <c:v>6.63</c:v>
                </c:pt>
                <c:pt idx="261">
                  <c:v>5.7130000000000001</c:v>
                </c:pt>
                <c:pt idx="262">
                  <c:v>5.7569999999999997</c:v>
                </c:pt>
                <c:pt idx="263">
                  <c:v>7.4119999999999999</c:v>
                </c:pt>
                <c:pt idx="264">
                  <c:v>7.2489999999999997</c:v>
                </c:pt>
                <c:pt idx="265">
                  <c:v>6.4539999999999997</c:v>
                </c:pt>
                <c:pt idx="266">
                  <c:v>6.6159999999999997</c:v>
                </c:pt>
                <c:pt idx="267">
                  <c:v>5.782</c:v>
                </c:pt>
                <c:pt idx="268">
                  <c:v>6.1139999999999999</c:v>
                </c:pt>
                <c:pt idx="269">
                  <c:v>5.8949999999999996</c:v>
                </c:pt>
                <c:pt idx="270">
                  <c:v>6.0469999999999997</c:v>
                </c:pt>
                <c:pt idx="271">
                  <c:v>7.1470000000000002</c:v>
                </c:pt>
                <c:pt idx="272">
                  <c:v>6.4710000000000001</c:v>
                </c:pt>
                <c:pt idx="273">
                  <c:v>6.3479999999999999</c:v>
                </c:pt>
                <c:pt idx="274">
                  <c:v>6.1950000000000003</c:v>
                </c:pt>
                <c:pt idx="275">
                  <c:v>6.3929999999999998</c:v>
                </c:pt>
                <c:pt idx="276">
                  <c:v>6.8239999999999998</c:v>
                </c:pt>
                <c:pt idx="277">
                  <c:v>6.6829999999999998</c:v>
                </c:pt>
                <c:pt idx="278">
                  <c:v>6.0090000000000003</c:v>
                </c:pt>
                <c:pt idx="279">
                  <c:v>5.6040000000000001</c:v>
                </c:pt>
                <c:pt idx="280">
                  <c:v>5.6050000000000004</c:v>
                </c:pt>
                <c:pt idx="281">
                  <c:v>5.7569999999999997</c:v>
                </c:pt>
                <c:pt idx="282">
                  <c:v>4.9630000000000001</c:v>
                </c:pt>
                <c:pt idx="283">
                  <c:v>5.7270000000000003</c:v>
                </c:pt>
                <c:pt idx="284">
                  <c:v>7.82</c:v>
                </c:pt>
                <c:pt idx="285">
                  <c:v>6.3159999999999998</c:v>
                </c:pt>
                <c:pt idx="286">
                  <c:v>6.1520000000000001</c:v>
                </c:pt>
                <c:pt idx="287">
                  <c:v>6.2290000000000001</c:v>
                </c:pt>
                <c:pt idx="288">
                  <c:v>6.1269999999999998</c:v>
                </c:pt>
                <c:pt idx="289">
                  <c:v>5.39</c:v>
                </c:pt>
                <c:pt idx="290">
                  <c:v>5.7859999999999996</c:v>
                </c:pt>
                <c:pt idx="291">
                  <c:v>6.4059999999999997</c:v>
                </c:pt>
                <c:pt idx="292">
                  <c:v>6.5449999999999999</c:v>
                </c:pt>
                <c:pt idx="293">
                  <c:v>5.8780000000000001</c:v>
                </c:pt>
                <c:pt idx="294">
                  <c:v>4.88</c:v>
                </c:pt>
                <c:pt idx="295">
                  <c:v>5.5990000000000002</c:v>
                </c:pt>
                <c:pt idx="296">
                  <c:v>7.82</c:v>
                </c:pt>
                <c:pt idx="297">
                  <c:v>5.56</c:v>
                </c:pt>
                <c:pt idx="298">
                  <c:v>5.617</c:v>
                </c:pt>
                <c:pt idx="299">
                  <c:v>6.6180000000000003</c:v>
                </c:pt>
                <c:pt idx="300">
                  <c:v>6.6349999999999998</c:v>
                </c:pt>
                <c:pt idx="301">
                  <c:v>6.6740000000000004</c:v>
                </c:pt>
                <c:pt idx="302">
                  <c:v>6.2110000000000003</c:v>
                </c:pt>
                <c:pt idx="303">
                  <c:v>6.3819999999999997</c:v>
                </c:pt>
                <c:pt idx="304">
                  <c:v>5.7469999999999999</c:v>
                </c:pt>
                <c:pt idx="305">
                  <c:v>5.9980000000000002</c:v>
                </c:pt>
                <c:pt idx="306">
                  <c:v>6.657</c:v>
                </c:pt>
                <c:pt idx="307">
                  <c:v>6.5650000000000004</c:v>
                </c:pt>
                <c:pt idx="308">
                  <c:v>6.649</c:v>
                </c:pt>
                <c:pt idx="309">
                  <c:v>7.1479999999999997</c:v>
                </c:pt>
                <c:pt idx="310">
                  <c:v>5.8520000000000003</c:v>
                </c:pt>
                <c:pt idx="311">
                  <c:v>5.5940000000000003</c:v>
                </c:pt>
                <c:pt idx="312">
                  <c:v>4.9059999999999997</c:v>
                </c:pt>
                <c:pt idx="313">
                  <c:v>5.093</c:v>
                </c:pt>
                <c:pt idx="314">
                  <c:v>6.4530000000000003</c:v>
                </c:pt>
                <c:pt idx="315">
                  <c:v>6.319</c:v>
                </c:pt>
                <c:pt idx="316">
                  <c:v>6.4580000000000002</c:v>
                </c:pt>
                <c:pt idx="317">
                  <c:v>7.2869999999999999</c:v>
                </c:pt>
                <c:pt idx="318">
                  <c:v>6.3150000000000004</c:v>
                </c:pt>
                <c:pt idx="319">
                  <c:v>6.101</c:v>
                </c:pt>
                <c:pt idx="320">
                  <c:v>5.9569999999999999</c:v>
                </c:pt>
                <c:pt idx="321">
                  <c:v>5.3620000000000001</c:v>
                </c:pt>
                <c:pt idx="322">
                  <c:v>6.4809999999999999</c:v>
                </c:pt>
                <c:pt idx="323">
                  <c:v>5.4269999999999996</c:v>
                </c:pt>
                <c:pt idx="324">
                  <c:v>7.1550000000000002</c:v>
                </c:pt>
                <c:pt idx="325">
                  <c:v>6.1079999999999997</c:v>
                </c:pt>
                <c:pt idx="326">
                  <c:v>6.38</c:v>
                </c:pt>
                <c:pt idx="327">
                  <c:v>6.7270000000000003</c:v>
                </c:pt>
                <c:pt idx="328">
                  <c:v>8.2970000000000006</c:v>
                </c:pt>
                <c:pt idx="329">
                  <c:v>7.1070000000000002</c:v>
                </c:pt>
                <c:pt idx="330">
                  <c:v>6.5750000000000002</c:v>
                </c:pt>
                <c:pt idx="331">
                  <c:v>5.5650000000000004</c:v>
                </c:pt>
                <c:pt idx="332">
                  <c:v>5.7009999999999996</c:v>
                </c:pt>
                <c:pt idx="333">
                  <c:v>6.3890000000000002</c:v>
                </c:pt>
                <c:pt idx="334">
                  <c:v>6.2510000000000003</c:v>
                </c:pt>
                <c:pt idx="335">
                  <c:v>6.0410000000000004</c:v>
                </c:pt>
                <c:pt idx="336">
                  <c:v>6.0149999999999997</c:v>
                </c:pt>
                <c:pt idx="337">
                  <c:v>5.39</c:v>
                </c:pt>
                <c:pt idx="338">
                  <c:v>6.2729999999999997</c:v>
                </c:pt>
                <c:pt idx="339">
                  <c:v>7.2359999999999998</c:v>
                </c:pt>
                <c:pt idx="340">
                  <c:v>6.3760000000000003</c:v>
                </c:pt>
                <c:pt idx="341">
                  <c:v>6.9980000000000002</c:v>
                </c:pt>
                <c:pt idx="342">
                  <c:v>6.8</c:v>
                </c:pt>
                <c:pt idx="343">
                  <c:v>7.2030000000000003</c:v>
                </c:pt>
                <c:pt idx="344">
                  <c:v>6.63</c:v>
                </c:pt>
                <c:pt idx="345">
                  <c:v>6.2290000000000001</c:v>
                </c:pt>
                <c:pt idx="346">
                  <c:v>6.5490000000000004</c:v>
                </c:pt>
                <c:pt idx="347">
                  <c:v>5.8179999999999996</c:v>
                </c:pt>
                <c:pt idx="348">
                  <c:v>6.5789999999999997</c:v>
                </c:pt>
                <c:pt idx="349">
                  <c:v>6.5519999999999996</c:v>
                </c:pt>
                <c:pt idx="350">
                  <c:v>6.4740000000000002</c:v>
                </c:pt>
                <c:pt idx="351">
                  <c:v>6.8330000000000002</c:v>
                </c:pt>
                <c:pt idx="352">
                  <c:v>5.7590000000000003</c:v>
                </c:pt>
                <c:pt idx="353">
                  <c:v>6.6310000000000002</c:v>
                </c:pt>
                <c:pt idx="354">
                  <c:v>7.0880000000000001</c:v>
                </c:pt>
                <c:pt idx="355">
                  <c:v>5.8029999999999999</c:v>
                </c:pt>
                <c:pt idx="356">
                  <c:v>6.266</c:v>
                </c:pt>
                <c:pt idx="357">
                  <c:v>6.49</c:v>
                </c:pt>
                <c:pt idx="358">
                  <c:v>6.1529999999999996</c:v>
                </c:pt>
                <c:pt idx="359">
                  <c:v>6.8970000000000002</c:v>
                </c:pt>
                <c:pt idx="360">
                  <c:v>6.7939999999999996</c:v>
                </c:pt>
                <c:pt idx="361">
                  <c:v>5.9349999999999996</c:v>
                </c:pt>
                <c:pt idx="362">
                  <c:v>5.88</c:v>
                </c:pt>
                <c:pt idx="363">
                  <c:v>5.9859999999999998</c:v>
                </c:pt>
                <c:pt idx="364">
                  <c:v>5.67</c:v>
                </c:pt>
                <c:pt idx="365">
                  <c:v>5.6479999999999997</c:v>
                </c:pt>
                <c:pt idx="366">
                  <c:v>5.9489999999999998</c:v>
                </c:pt>
                <c:pt idx="367">
                  <c:v>5.6929999999999996</c:v>
                </c:pt>
                <c:pt idx="368">
                  <c:v>7.2060000000000004</c:v>
                </c:pt>
                <c:pt idx="369">
                  <c:v>6.383</c:v>
                </c:pt>
                <c:pt idx="370">
                  <c:v>5.85</c:v>
                </c:pt>
                <c:pt idx="371">
                  <c:v>6.625</c:v>
                </c:pt>
                <c:pt idx="372">
                  <c:v>5.8719999999999999</c:v>
                </c:pt>
                <c:pt idx="373">
                  <c:v>7.8310000000000004</c:v>
                </c:pt>
                <c:pt idx="374">
                  <c:v>6.0949999999999998</c:v>
                </c:pt>
                <c:pt idx="375">
                  <c:v>4.97</c:v>
                </c:pt>
                <c:pt idx="376">
                  <c:v>6.3120000000000003</c:v>
                </c:pt>
                <c:pt idx="377">
                  <c:v>7.3579999999999997</c:v>
                </c:pt>
                <c:pt idx="378">
                  <c:v>6.1120000000000001</c:v>
                </c:pt>
                <c:pt idx="379">
                  <c:v>7.6909999999999998</c:v>
                </c:pt>
                <c:pt idx="380">
                  <c:v>7.016</c:v>
                </c:pt>
                <c:pt idx="381">
                  <c:v>6.5380000000000003</c:v>
                </c:pt>
                <c:pt idx="382">
                  <c:v>6.9390000000000001</c:v>
                </c:pt>
                <c:pt idx="383">
                  <c:v>8.3369999999999997</c:v>
                </c:pt>
                <c:pt idx="384">
                  <c:v>4.6520000000000001</c:v>
                </c:pt>
                <c:pt idx="385">
                  <c:v>5.7869999999999999</c:v>
                </c:pt>
                <c:pt idx="386">
                  <c:v>6.3769999999999998</c:v>
                </c:pt>
                <c:pt idx="387">
                  <c:v>6.9569999999999999</c:v>
                </c:pt>
                <c:pt idx="388">
                  <c:v>6.6550000000000002</c:v>
                </c:pt>
                <c:pt idx="389">
                  <c:v>5.9260000000000002</c:v>
                </c:pt>
                <c:pt idx="390">
                  <c:v>6.4379999999999997</c:v>
                </c:pt>
                <c:pt idx="391">
                  <c:v>7.2409999999999997</c:v>
                </c:pt>
                <c:pt idx="392">
                  <c:v>5.9349999999999996</c:v>
                </c:pt>
                <c:pt idx="393">
                  <c:v>6.29</c:v>
                </c:pt>
                <c:pt idx="394">
                  <c:v>6.0860000000000003</c:v>
                </c:pt>
                <c:pt idx="395">
                  <c:v>5.6310000000000002</c:v>
                </c:pt>
                <c:pt idx="396">
                  <c:v>6.14</c:v>
                </c:pt>
                <c:pt idx="397">
                  <c:v>6.6420000000000003</c:v>
                </c:pt>
                <c:pt idx="398">
                  <c:v>5.5359999999999996</c:v>
                </c:pt>
                <c:pt idx="399">
                  <c:v>6.7809999999999997</c:v>
                </c:pt>
                <c:pt idx="400">
                  <c:v>6.3120000000000003</c:v>
                </c:pt>
                <c:pt idx="401">
                  <c:v>6.968</c:v>
                </c:pt>
                <c:pt idx="402">
                  <c:v>6.1849999999999996</c:v>
                </c:pt>
                <c:pt idx="403">
                  <c:v>6.0810000000000004</c:v>
                </c:pt>
                <c:pt idx="404">
                  <c:v>6.9429999999999996</c:v>
                </c:pt>
                <c:pt idx="405">
                  <c:v>7.1849999999999996</c:v>
                </c:pt>
                <c:pt idx="406">
                  <c:v>5.8410000000000002</c:v>
                </c:pt>
                <c:pt idx="407">
                  <c:v>6.2320000000000002</c:v>
                </c:pt>
                <c:pt idx="408">
                  <c:v>6.8490000000000002</c:v>
                </c:pt>
                <c:pt idx="409">
                  <c:v>6.98</c:v>
                </c:pt>
                <c:pt idx="410">
                  <c:v>6.8739999999999997</c:v>
                </c:pt>
                <c:pt idx="411">
                  <c:v>5.9610000000000003</c:v>
                </c:pt>
                <c:pt idx="412">
                  <c:v>6.0039999999999996</c:v>
                </c:pt>
                <c:pt idx="413">
                  <c:v>6.8520000000000003</c:v>
                </c:pt>
                <c:pt idx="414">
                  <c:v>8.0690000000000008</c:v>
                </c:pt>
                <c:pt idx="415">
                  <c:v>6.2859999999999996</c:v>
                </c:pt>
                <c:pt idx="416">
                  <c:v>5.92</c:v>
                </c:pt>
                <c:pt idx="417">
                  <c:v>5.6020000000000003</c:v>
                </c:pt>
                <c:pt idx="418">
                  <c:v>5.399</c:v>
                </c:pt>
                <c:pt idx="419">
                  <c:v>5.57</c:v>
                </c:pt>
                <c:pt idx="420">
                  <c:v>7.8019999999999996</c:v>
                </c:pt>
                <c:pt idx="421">
                  <c:v>5.6820000000000004</c:v>
                </c:pt>
                <c:pt idx="422">
                  <c:v>6.5250000000000004</c:v>
                </c:pt>
                <c:pt idx="423">
                  <c:v>5.9359999999999999</c:v>
                </c:pt>
                <c:pt idx="424">
                  <c:v>5.9130000000000003</c:v>
                </c:pt>
                <c:pt idx="425">
                  <c:v>8.2590000000000003</c:v>
                </c:pt>
                <c:pt idx="426">
                  <c:v>6.3150000000000004</c:v>
                </c:pt>
                <c:pt idx="427">
                  <c:v>6.6959999999999997</c:v>
                </c:pt>
                <c:pt idx="428">
                  <c:v>5.4560000000000004</c:v>
                </c:pt>
                <c:pt idx="429">
                  <c:v>5.891</c:v>
                </c:pt>
                <c:pt idx="430">
                  <c:v>6.1669999999999998</c:v>
                </c:pt>
                <c:pt idx="431">
                  <c:v>4.9260000000000002</c:v>
                </c:pt>
                <c:pt idx="432">
                  <c:v>6.3719999999999999</c:v>
                </c:pt>
                <c:pt idx="433">
                  <c:v>5.8339999999999996</c:v>
                </c:pt>
                <c:pt idx="434">
                  <c:v>5.9329999999999998</c:v>
                </c:pt>
                <c:pt idx="435">
                  <c:v>5.7069999999999999</c:v>
                </c:pt>
                <c:pt idx="436">
                  <c:v>6.25</c:v>
                </c:pt>
                <c:pt idx="437">
                  <c:v>6.1440000000000001</c:v>
                </c:pt>
                <c:pt idx="438">
                  <c:v>6.4039999999999999</c:v>
                </c:pt>
                <c:pt idx="439">
                  <c:v>6.4340000000000002</c:v>
                </c:pt>
                <c:pt idx="440">
                  <c:v>6.8259999999999996</c:v>
                </c:pt>
                <c:pt idx="441">
                  <c:v>7.1849999999999996</c:v>
                </c:pt>
                <c:pt idx="442">
                  <c:v>5.976</c:v>
                </c:pt>
                <c:pt idx="443">
                  <c:v>6.8540000000000001</c:v>
                </c:pt>
                <c:pt idx="444">
                  <c:v>5.52</c:v>
                </c:pt>
                <c:pt idx="445">
                  <c:v>6.1740000000000004</c:v>
                </c:pt>
                <c:pt idx="446">
                  <c:v>6.1669999999999998</c:v>
                </c:pt>
                <c:pt idx="447">
                  <c:v>5.7080000000000002</c:v>
                </c:pt>
                <c:pt idx="448">
                  <c:v>5.9139999999999997</c:v>
                </c:pt>
                <c:pt idx="449">
                  <c:v>6.3760000000000003</c:v>
                </c:pt>
                <c:pt idx="450">
                  <c:v>6.4050000000000002</c:v>
                </c:pt>
                <c:pt idx="451">
                  <c:v>5.8540000000000001</c:v>
                </c:pt>
                <c:pt idx="452">
                  <c:v>5.9649999999999999</c:v>
                </c:pt>
                <c:pt idx="453">
                  <c:v>6.0030000000000001</c:v>
                </c:pt>
                <c:pt idx="454">
                  <c:v>6.5949999999999998</c:v>
                </c:pt>
                <c:pt idx="455">
                  <c:v>5.8879999999999999</c:v>
                </c:pt>
                <c:pt idx="456">
                  <c:v>5.3440000000000003</c:v>
                </c:pt>
                <c:pt idx="457">
                  <c:v>5.4139999999999997</c:v>
                </c:pt>
                <c:pt idx="458">
                  <c:v>5.7939999999999996</c:v>
                </c:pt>
                <c:pt idx="459">
                  <c:v>6.4420000000000002</c:v>
                </c:pt>
                <c:pt idx="460">
                  <c:v>8.0340000000000007</c:v>
                </c:pt>
                <c:pt idx="461">
                  <c:v>6.4870000000000001</c:v>
                </c:pt>
                <c:pt idx="462">
                  <c:v>6.0919999999999996</c:v>
                </c:pt>
                <c:pt idx="463">
                  <c:v>5.2720000000000002</c:v>
                </c:pt>
                <c:pt idx="464">
                  <c:v>6.7279999999999998</c:v>
                </c:pt>
                <c:pt idx="465">
                  <c:v>6.0640000000000001</c:v>
                </c:pt>
                <c:pt idx="466">
                  <c:v>5.8710000000000004</c:v>
                </c:pt>
                <c:pt idx="467">
                  <c:v>6.2969999999999997</c:v>
                </c:pt>
                <c:pt idx="468">
                  <c:v>6.7149999999999999</c:v>
                </c:pt>
                <c:pt idx="469">
                  <c:v>6.1219999999999999</c:v>
                </c:pt>
                <c:pt idx="470">
                  <c:v>6.7270000000000003</c:v>
                </c:pt>
                <c:pt idx="471">
                  <c:v>5.952</c:v>
                </c:pt>
                <c:pt idx="472">
                  <c:v>7.0069999999999997</c:v>
                </c:pt>
                <c:pt idx="473">
                  <c:v>7.61</c:v>
                </c:pt>
                <c:pt idx="474">
                  <c:v>5.8070000000000004</c:v>
                </c:pt>
                <c:pt idx="475">
                  <c:v>5.9809999999999999</c:v>
                </c:pt>
                <c:pt idx="476">
                  <c:v>5.4039999999999999</c:v>
                </c:pt>
                <c:pt idx="477">
                  <c:v>7.2670000000000003</c:v>
                </c:pt>
                <c:pt idx="478">
                  <c:v>6.0229999999999997</c:v>
                </c:pt>
                <c:pt idx="479">
                  <c:v>6.0119999999999996</c:v>
                </c:pt>
                <c:pt idx="480">
                  <c:v>6.976</c:v>
                </c:pt>
                <c:pt idx="481">
                  <c:v>6.2510000000000003</c:v>
                </c:pt>
                <c:pt idx="482">
                  <c:v>6.3410000000000002</c:v>
                </c:pt>
                <c:pt idx="483">
                  <c:v>6.03</c:v>
                </c:pt>
                <c:pt idx="484">
                  <c:v>5.7130000000000001</c:v>
                </c:pt>
                <c:pt idx="485">
                  <c:v>6.4260000000000002</c:v>
                </c:pt>
                <c:pt idx="486">
                  <c:v>5.96</c:v>
                </c:pt>
                <c:pt idx="487">
                  <c:v>3.5609999999999999</c:v>
                </c:pt>
                <c:pt idx="488">
                  <c:v>6.1420000000000003</c:v>
                </c:pt>
                <c:pt idx="489">
                  <c:v>6.24</c:v>
                </c:pt>
                <c:pt idx="490">
                  <c:v>6.4560000000000004</c:v>
                </c:pt>
                <c:pt idx="491">
                  <c:v>6.782</c:v>
                </c:pt>
                <c:pt idx="492">
                  <c:v>6.8789999999999996</c:v>
                </c:pt>
                <c:pt idx="493">
                  <c:v>6.1369999999999996</c:v>
                </c:pt>
                <c:pt idx="494">
                  <c:v>6.43</c:v>
                </c:pt>
                <c:pt idx="495">
                  <c:v>6.2229999999999999</c:v>
                </c:pt>
                <c:pt idx="496">
                  <c:v>6.4610000000000003</c:v>
                </c:pt>
                <c:pt idx="497">
                  <c:v>7.274</c:v>
                </c:pt>
                <c:pt idx="498">
                  <c:v>5.7089999999999996</c:v>
                </c:pt>
                <c:pt idx="499">
                  <c:v>6.23</c:v>
                </c:pt>
                <c:pt idx="500">
                  <c:v>5.3040000000000003</c:v>
                </c:pt>
                <c:pt idx="501">
                  <c:v>4.5190000000000001</c:v>
                </c:pt>
                <c:pt idx="502">
                  <c:v>5.9420000000000002</c:v>
                </c:pt>
                <c:pt idx="503">
                  <c:v>5.6280000000000001</c:v>
                </c:pt>
                <c:pt idx="504">
                  <c:v>7.875</c:v>
                </c:pt>
                <c:pt idx="505">
                  <c:v>8.7799999999999994</c:v>
                </c:pt>
              </c:numCache>
            </c:numRef>
          </c:xVal>
          <c:yVal>
            <c:numRef>
              <c:f>'Q6'!$G$34:$G$539</c:f>
              <c:numCache>
                <c:formatCode>General</c:formatCode>
                <c:ptCount val="506"/>
                <c:pt idx="0">
                  <c:v>-3.1339862221155137</c:v>
                </c:pt>
                <c:pt idx="1">
                  <c:v>0.5753149496195924</c:v>
                </c:pt>
                <c:pt idx="2">
                  <c:v>1.89668254614487</c:v>
                </c:pt>
                <c:pt idx="3">
                  <c:v>-4.3452099237810522</c:v>
                </c:pt>
                <c:pt idx="4">
                  <c:v>-4.9559979744179863</c:v>
                </c:pt>
                <c:pt idx="5">
                  <c:v>2.0524135206202878</c:v>
                </c:pt>
                <c:pt idx="6">
                  <c:v>5.0021639464963599</c:v>
                </c:pt>
                <c:pt idx="7">
                  <c:v>-4.1139758295841204</c:v>
                </c:pt>
                <c:pt idx="8">
                  <c:v>4.0502508667424948</c:v>
                </c:pt>
                <c:pt idx="9">
                  <c:v>-0.40666423865575041</c:v>
                </c:pt>
                <c:pt idx="10">
                  <c:v>0.37229066175193637</c:v>
                </c:pt>
                <c:pt idx="11">
                  <c:v>-4.9089582312963316</c:v>
                </c:pt>
                <c:pt idx="12">
                  <c:v>-12.687222930641104</c:v>
                </c:pt>
                <c:pt idx="13">
                  <c:v>-6.7009271504735786</c:v>
                </c:pt>
                <c:pt idx="14">
                  <c:v>8.5297913996940036</c:v>
                </c:pt>
                <c:pt idx="15">
                  <c:v>-2.4888272763680455</c:v>
                </c:pt>
                <c:pt idx="16">
                  <c:v>1.5952205336098899</c:v>
                </c:pt>
                <c:pt idx="17">
                  <c:v>0.78244059813768629</c:v>
                </c:pt>
                <c:pt idx="18">
                  <c:v>-5.110188468066525</c:v>
                </c:pt>
                <c:pt idx="19">
                  <c:v>0.21678050896707646</c:v>
                </c:pt>
                <c:pt idx="20">
                  <c:v>3.8333760026614403</c:v>
                </c:pt>
                <c:pt idx="21">
                  <c:v>-0.24893706924363102</c:v>
                </c:pt>
                <c:pt idx="22">
                  <c:v>0.76545513101961404</c:v>
                </c:pt>
                <c:pt idx="23">
                  <c:v>-3.4222397493317551</c:v>
                </c:pt>
                <c:pt idx="24">
                  <c:v>-1.6870635202045392</c:v>
                </c:pt>
                <c:pt idx="25">
                  <c:v>-1.9902793628900071</c:v>
                </c:pt>
                <c:pt idx="26">
                  <c:v>-6.6491732446383054</c:v>
                </c:pt>
                <c:pt idx="27">
                  <c:v>-3.3892159773284831</c:v>
                </c:pt>
                <c:pt idx="28">
                  <c:v>-3.5431283774336606</c:v>
                </c:pt>
                <c:pt idx="29">
                  <c:v>-2.9580142956255955</c:v>
                </c:pt>
                <c:pt idx="30">
                  <c:v>9.8803667360884475</c:v>
                </c:pt>
                <c:pt idx="31">
                  <c:v>5.5063580931975125</c:v>
                </c:pt>
                <c:pt idx="32">
                  <c:v>5.1455196487429902</c:v>
                </c:pt>
                <c:pt idx="33">
                  <c:v>6.2204290373962223</c:v>
                </c:pt>
                <c:pt idx="34">
                  <c:v>-0.68222834314080316</c:v>
                </c:pt>
                <c:pt idx="35">
                  <c:v>-0.96525802042366493</c:v>
                </c:pt>
                <c:pt idx="36">
                  <c:v>-1.0393723415392664</c:v>
                </c:pt>
                <c:pt idx="37">
                  <c:v>-1.9228117201171031</c:v>
                </c:pt>
                <c:pt idx="38">
                  <c:v>2.3344063969928861</c:v>
                </c:pt>
                <c:pt idx="39">
                  <c:v>6.0710793042521427</c:v>
                </c:pt>
                <c:pt idx="40">
                  <c:v>-0.80124694935840424</c:v>
                </c:pt>
                <c:pt idx="41">
                  <c:v>18.46638608393943</c:v>
                </c:pt>
                <c:pt idx="42">
                  <c:v>-4.5028384810517004</c:v>
                </c:pt>
                <c:pt idx="43">
                  <c:v>-3.3521066248693465</c:v>
                </c:pt>
                <c:pt idx="44">
                  <c:v>-3.3159917295573429</c:v>
                </c:pt>
                <c:pt idx="45">
                  <c:v>-3.4445781608031005</c:v>
                </c:pt>
                <c:pt idx="46">
                  <c:v>5.7803530690739073</c:v>
                </c:pt>
                <c:pt idx="47">
                  <c:v>-0.73322833788669683</c:v>
                </c:pt>
                <c:pt idx="48">
                  <c:v>1.7104349621700123</c:v>
                </c:pt>
                <c:pt idx="49">
                  <c:v>-4.0673982984315966</c:v>
                </c:pt>
                <c:pt idx="50">
                  <c:v>-8.4237219451952452</c:v>
                </c:pt>
                <c:pt idx="51">
                  <c:v>-4.7366406874171236</c:v>
                </c:pt>
                <c:pt idx="52">
                  <c:v>0.30024435376007474</c:v>
                </c:pt>
                <c:pt idx="53">
                  <c:v>3.0963743748548183</c:v>
                </c:pt>
                <c:pt idx="54">
                  <c:v>-2.2361104509400533</c:v>
                </c:pt>
                <c:pt idx="55">
                  <c:v>-1.1182990417383465</c:v>
                </c:pt>
                <c:pt idx="56">
                  <c:v>-2.3935591020703804</c:v>
                </c:pt>
                <c:pt idx="57">
                  <c:v>-2.1444028109182973</c:v>
                </c:pt>
                <c:pt idx="58">
                  <c:v>-2.4693508815219545</c:v>
                </c:pt>
                <c:pt idx="59">
                  <c:v>-4.1203717949580216</c:v>
                </c:pt>
                <c:pt idx="60">
                  <c:v>0.5371571730354745</c:v>
                </c:pt>
                <c:pt idx="61">
                  <c:v>-3.5921093195769487</c:v>
                </c:pt>
                <c:pt idx="62">
                  <c:v>-4.0065058869992285</c:v>
                </c:pt>
                <c:pt idx="63">
                  <c:v>-1.4868207262998361</c:v>
                </c:pt>
                <c:pt idx="64">
                  <c:v>-1.1850434641274639</c:v>
                </c:pt>
                <c:pt idx="65">
                  <c:v>-3.8263016832064984</c:v>
                </c:pt>
                <c:pt idx="66">
                  <c:v>-4.1225269527581325</c:v>
                </c:pt>
                <c:pt idx="67">
                  <c:v>0.98738823644583107</c:v>
                </c:pt>
                <c:pt idx="68">
                  <c:v>-1.2549748923238049</c:v>
                </c:pt>
                <c:pt idx="69">
                  <c:v>-3.195798308099068</c:v>
                </c:pt>
                <c:pt idx="70">
                  <c:v>0.65349326949247555</c:v>
                </c:pt>
                <c:pt idx="71">
                  <c:v>2.0440337469768473</c:v>
                </c:pt>
                <c:pt idx="72">
                  <c:v>-7.8340127821800234</c:v>
                </c:pt>
                <c:pt idx="73">
                  <c:v>-0.54446527657228572</c:v>
                </c:pt>
                <c:pt idx="74">
                  <c:v>-3.1536719922697642</c:v>
                </c:pt>
                <c:pt idx="75">
                  <c:v>-1.7738646221847958</c:v>
                </c:pt>
                <c:pt idx="76">
                  <c:v>-3.1552247303529697</c:v>
                </c:pt>
                <c:pt idx="77">
                  <c:v>6.993202934682941</c:v>
                </c:pt>
                <c:pt idx="78">
                  <c:v>10.822053112746431</c:v>
                </c:pt>
                <c:pt idx="79">
                  <c:v>1.744351511697964</c:v>
                </c:pt>
                <c:pt idx="80">
                  <c:v>-4.6539666882697759</c:v>
                </c:pt>
                <c:pt idx="81">
                  <c:v>-5.0154882641999805</c:v>
                </c:pt>
                <c:pt idx="82">
                  <c:v>-3.0758047589223452</c:v>
                </c:pt>
                <c:pt idx="83">
                  <c:v>-5.4321852870232483</c:v>
                </c:pt>
                <c:pt idx="84">
                  <c:v>-2.7528103591559141</c:v>
                </c:pt>
                <c:pt idx="85">
                  <c:v>-0.53095258872288831</c:v>
                </c:pt>
                <c:pt idx="86">
                  <c:v>-10.705246020931522</c:v>
                </c:pt>
                <c:pt idx="87">
                  <c:v>3.0144340056523369</c:v>
                </c:pt>
                <c:pt idx="88">
                  <c:v>10.808988676276051</c:v>
                </c:pt>
                <c:pt idx="89">
                  <c:v>-5.8343776228761079</c:v>
                </c:pt>
                <c:pt idx="90">
                  <c:v>2.6825566069070987</c:v>
                </c:pt>
                <c:pt idx="91">
                  <c:v>2.3366634489746971</c:v>
                </c:pt>
                <c:pt idx="92">
                  <c:v>-0.68696204988525977</c:v>
                </c:pt>
                <c:pt idx="93">
                  <c:v>-3.916428598619655</c:v>
                </c:pt>
                <c:pt idx="94">
                  <c:v>8.8300589050919456</c:v>
                </c:pt>
                <c:pt idx="95">
                  <c:v>-3.8907163894539494</c:v>
                </c:pt>
                <c:pt idx="96">
                  <c:v>13.338424720773297</c:v>
                </c:pt>
                <c:pt idx="97">
                  <c:v>-0.23293549308598926</c:v>
                </c:pt>
                <c:pt idx="98">
                  <c:v>-1.8322130905842258</c:v>
                </c:pt>
                <c:pt idx="99">
                  <c:v>27.13053541198515</c:v>
                </c:pt>
                <c:pt idx="100">
                  <c:v>-2.338114539478088</c:v>
                </c:pt>
                <c:pt idx="101">
                  <c:v>-0.37417753269476961</c:v>
                </c:pt>
                <c:pt idx="102">
                  <c:v>8.478508390096426</c:v>
                </c:pt>
                <c:pt idx="103">
                  <c:v>-4.7134773715594811</c:v>
                </c:pt>
                <c:pt idx="104">
                  <c:v>6.4534731203868247</c:v>
                </c:pt>
                <c:pt idx="105">
                  <c:v>-5.3701978221880893</c:v>
                </c:pt>
                <c:pt idx="106">
                  <c:v>0.97385272077335472</c:v>
                </c:pt>
                <c:pt idx="107">
                  <c:v>4.2931961042417015</c:v>
                </c:pt>
                <c:pt idx="108">
                  <c:v>-1.1630883241734296</c:v>
                </c:pt>
                <c:pt idx="109">
                  <c:v>-1.6324330592938701</c:v>
                </c:pt>
                <c:pt idx="110">
                  <c:v>-3.7615779561921272</c:v>
                </c:pt>
                <c:pt idx="111">
                  <c:v>3.3358835618129064</c:v>
                </c:pt>
                <c:pt idx="112">
                  <c:v>3.0865508584919432</c:v>
                </c:pt>
                <c:pt idx="113">
                  <c:v>-5.2918866493151206</c:v>
                </c:pt>
                <c:pt idx="114">
                  <c:v>1.2617134198921178</c:v>
                </c:pt>
                <c:pt idx="115">
                  <c:v>0.23687161150522584</c:v>
                </c:pt>
                <c:pt idx="116">
                  <c:v>-5.27563602754757</c:v>
                </c:pt>
                <c:pt idx="117">
                  <c:v>-1.3746926519856899</c:v>
                </c:pt>
                <c:pt idx="118">
                  <c:v>-2.833630487798402</c:v>
                </c:pt>
                <c:pt idx="119">
                  <c:v>-3.8774630988419254</c:v>
                </c:pt>
                <c:pt idx="120">
                  <c:v>-6.7127304738757481</c:v>
                </c:pt>
                <c:pt idx="121">
                  <c:v>-3.5011547991013252</c:v>
                </c:pt>
                <c:pt idx="122">
                  <c:v>12.326181694717771</c:v>
                </c:pt>
                <c:pt idx="123">
                  <c:v>11.417777034500787</c:v>
                </c:pt>
                <c:pt idx="124">
                  <c:v>-4.3799129535180583</c:v>
                </c:pt>
                <c:pt idx="125">
                  <c:v>0.18500937419060648</c:v>
                </c:pt>
                <c:pt idx="126">
                  <c:v>-5.01774886633482</c:v>
                </c:pt>
                <c:pt idx="127">
                  <c:v>-3.3419400860269377</c:v>
                </c:pt>
                <c:pt idx="128">
                  <c:v>-1.736886792328864</c:v>
                </c:pt>
                <c:pt idx="129">
                  <c:v>0.20253980270434013</c:v>
                </c:pt>
                <c:pt idx="130">
                  <c:v>-4.2637156892735</c:v>
                </c:pt>
                <c:pt idx="131">
                  <c:v>-3.0764825425992584</c:v>
                </c:pt>
                <c:pt idx="132">
                  <c:v>14.31468551542045</c:v>
                </c:pt>
                <c:pt idx="133">
                  <c:v>-10.012559253756018</c:v>
                </c:pt>
                <c:pt idx="134">
                  <c:v>-1.2694888976043934</c:v>
                </c:pt>
                <c:pt idx="135">
                  <c:v>-1.2801952057932962</c:v>
                </c:pt>
                <c:pt idx="136">
                  <c:v>-5.113093222474518</c:v>
                </c:pt>
                <c:pt idx="137">
                  <c:v>-3.2389166204213566</c:v>
                </c:pt>
                <c:pt idx="138">
                  <c:v>-4.0979190420761533</c:v>
                </c:pt>
                <c:pt idx="139">
                  <c:v>3.0314530795874148</c:v>
                </c:pt>
                <c:pt idx="140">
                  <c:v>12.296288024349728</c:v>
                </c:pt>
                <c:pt idx="141">
                  <c:v>9.3144034733243934</c:v>
                </c:pt>
                <c:pt idx="142">
                  <c:v>-0.98764605630056757</c:v>
                </c:pt>
                <c:pt idx="143">
                  <c:v>1.4641368965921453</c:v>
                </c:pt>
                <c:pt idx="144">
                  <c:v>-2.8290055899492597</c:v>
                </c:pt>
                <c:pt idx="145">
                  <c:v>-2.9770787948833508</c:v>
                </c:pt>
                <c:pt idx="146">
                  <c:v>1.4986737679717201</c:v>
                </c:pt>
                <c:pt idx="147">
                  <c:v>1.7847841598782423</c:v>
                </c:pt>
                <c:pt idx="148">
                  <c:v>-2.4546421942569374</c:v>
                </c:pt>
                <c:pt idx="149">
                  <c:v>-0.32183322963298622</c:v>
                </c:pt>
                <c:pt idx="150">
                  <c:v>-2.9428716808724609</c:v>
                </c:pt>
                <c:pt idx="151">
                  <c:v>-5.4185105126478721</c:v>
                </c:pt>
                <c:pt idx="152">
                  <c:v>-3.3430194400035091</c:v>
                </c:pt>
                <c:pt idx="153">
                  <c:v>-2.2426211789588564</c:v>
                </c:pt>
                <c:pt idx="154">
                  <c:v>2.0213307330794041</c:v>
                </c:pt>
                <c:pt idx="155">
                  <c:v>-6.3120257343627095</c:v>
                </c:pt>
                <c:pt idx="156">
                  <c:v>-12.266615705337578</c:v>
                </c:pt>
                <c:pt idx="157">
                  <c:v>-8.8255950644033518</c:v>
                </c:pt>
                <c:pt idx="158">
                  <c:v>-2.2054200992290625</c:v>
                </c:pt>
                <c:pt idx="159">
                  <c:v>-1.3565620252632229</c:v>
                </c:pt>
                <c:pt idx="160">
                  <c:v>3.6512806252803145</c:v>
                </c:pt>
                <c:pt idx="161">
                  <c:v>2.2552925108870667</c:v>
                </c:pt>
                <c:pt idx="162">
                  <c:v>-0.38328860416374511</c:v>
                </c:pt>
                <c:pt idx="163">
                  <c:v>-4.1729726660461797</c:v>
                </c:pt>
                <c:pt idx="164">
                  <c:v>-2.2152963101065062</c:v>
                </c:pt>
                <c:pt idx="165">
                  <c:v>-0.98848944506164926</c:v>
                </c:pt>
                <c:pt idx="166">
                  <c:v>-0.74389291089132215</c:v>
                </c:pt>
                <c:pt idx="167">
                  <c:v>-2.3371735973555836</c:v>
                </c:pt>
                <c:pt idx="168">
                  <c:v>-6.0009363130341367</c:v>
                </c:pt>
                <c:pt idx="169">
                  <c:v>-2.3389097891041075</c:v>
                </c:pt>
                <c:pt idx="170">
                  <c:v>-3.9712701048254022</c:v>
                </c:pt>
                <c:pt idx="171">
                  <c:v>4.3962089790738332</c:v>
                </c:pt>
                <c:pt idx="172">
                  <c:v>5.8239096532086201</c:v>
                </c:pt>
                <c:pt idx="173">
                  <c:v>0.83156058792866361</c:v>
                </c:pt>
                <c:pt idx="174">
                  <c:v>-1.1731434350887113</c:v>
                </c:pt>
                <c:pt idx="175">
                  <c:v>7.5796746741901195</c:v>
                </c:pt>
                <c:pt idx="176">
                  <c:v>0.19201361258696537</c:v>
                </c:pt>
                <c:pt idx="177">
                  <c:v>-5.0142140707373457</c:v>
                </c:pt>
                <c:pt idx="178">
                  <c:v>-1.0914215545814336</c:v>
                </c:pt>
                <c:pt idx="179">
                  <c:v>0.94542691799786382</c:v>
                </c:pt>
                <c:pt idx="180">
                  <c:v>-4.9387277645276875</c:v>
                </c:pt>
                <c:pt idx="181">
                  <c:v>16.466969017559109</c:v>
                </c:pt>
                <c:pt idx="182">
                  <c:v>0.38189190537663009</c:v>
                </c:pt>
                <c:pt idx="183">
                  <c:v>1.1110043906568308</c:v>
                </c:pt>
                <c:pt idx="184">
                  <c:v>-5.7539206131412435</c:v>
                </c:pt>
                <c:pt idx="185">
                  <c:v>0.76951333090090657</c:v>
                </c:pt>
                <c:pt idx="186">
                  <c:v>4.0697746091803992</c:v>
                </c:pt>
                <c:pt idx="187">
                  <c:v>-3.7134591814272255E-2</c:v>
                </c:pt>
                <c:pt idx="188">
                  <c:v>3.111496652281847</c:v>
                </c:pt>
                <c:pt idx="189">
                  <c:v>11.168581074798979</c:v>
                </c:pt>
                <c:pt idx="190">
                  <c:v>-1.9229675540618629</c:v>
                </c:pt>
                <c:pt idx="191">
                  <c:v>-1.5073972064681982</c:v>
                </c:pt>
                <c:pt idx="192">
                  <c:v>0.49547828895114066</c:v>
                </c:pt>
                <c:pt idx="193">
                  <c:v>-5.9310422493589989</c:v>
                </c:pt>
                <c:pt idx="194">
                  <c:v>3.1465158030918339</c:v>
                </c:pt>
                <c:pt idx="195">
                  <c:v>-2.3462888240523796</c:v>
                </c:pt>
                <c:pt idx="196">
                  <c:v>-0.80630935206347942</c:v>
                </c:pt>
                <c:pt idx="197">
                  <c:v>1.6283100805221622</c:v>
                </c:pt>
                <c:pt idx="198">
                  <c:v>0.75314691229515773</c:v>
                </c:pt>
                <c:pt idx="199">
                  <c:v>5.9719160472884063</c:v>
                </c:pt>
                <c:pt idx="200">
                  <c:v>-3.5204139513766926</c:v>
                </c:pt>
                <c:pt idx="201">
                  <c:v>-4.9561907753602874</c:v>
                </c:pt>
                <c:pt idx="202">
                  <c:v>0.68599679071732211</c:v>
                </c:pt>
                <c:pt idx="203">
                  <c:v>4.4591838569316682</c:v>
                </c:pt>
                <c:pt idx="204">
                  <c:v>-2.4230509664968096</c:v>
                </c:pt>
                <c:pt idx="205">
                  <c:v>25.810745626585067</c:v>
                </c:pt>
                <c:pt idx="206">
                  <c:v>2.1698576232156768</c:v>
                </c:pt>
                <c:pt idx="207">
                  <c:v>12.291082199829832</c:v>
                </c:pt>
                <c:pt idx="208">
                  <c:v>-2.0782247179401878</c:v>
                </c:pt>
                <c:pt idx="209">
                  <c:v>-4.8943238483352651</c:v>
                </c:pt>
                <c:pt idx="210">
                  <c:v>0.18705951151840949</c:v>
                </c:pt>
                <c:pt idx="211">
                  <c:v>-9.9052410144748038</c:v>
                </c:pt>
                <c:pt idx="212">
                  <c:v>6.7590039927907242E-3</c:v>
                </c:pt>
                <c:pt idx="213">
                  <c:v>-7.5481692265309448</c:v>
                </c:pt>
                <c:pt idx="214">
                  <c:v>4.8680149836579645</c:v>
                </c:pt>
                <c:pt idx="215">
                  <c:v>9.3794575961291216</c:v>
                </c:pt>
                <c:pt idx="216">
                  <c:v>-6.3482902426330821</c:v>
                </c:pt>
                <c:pt idx="217">
                  <c:v>-0.77144730853753529</c:v>
                </c:pt>
                <c:pt idx="218">
                  <c:v>-4.9489003396400513</c:v>
                </c:pt>
                <c:pt idx="219">
                  <c:v>3.0043205869389418</c:v>
                </c:pt>
                <c:pt idx="220">
                  <c:v>13.33974342385665</c:v>
                </c:pt>
                <c:pt idx="221">
                  <c:v>10.34211725769643</c:v>
                </c:pt>
                <c:pt idx="222">
                  <c:v>0.42331014522309118</c:v>
                </c:pt>
                <c:pt idx="223">
                  <c:v>-0.99880125253812579</c:v>
                </c:pt>
                <c:pt idx="224">
                  <c:v>-3.8842056605591324</c:v>
                </c:pt>
                <c:pt idx="225">
                  <c:v>-1.627128682318137</c:v>
                </c:pt>
                <c:pt idx="226">
                  <c:v>-3.3960427992054782</c:v>
                </c:pt>
                <c:pt idx="227">
                  <c:v>0.54970548586447165</c:v>
                </c:pt>
                <c:pt idx="228">
                  <c:v>0.75152320900583192</c:v>
                </c:pt>
                <c:pt idx="229">
                  <c:v>17.757449968335653</c:v>
                </c:pt>
                <c:pt idx="230">
                  <c:v>2.0083246096631946</c:v>
                </c:pt>
                <c:pt idx="231">
                  <c:v>-3.6200592767156294</c:v>
                </c:pt>
                <c:pt idx="232">
                  <c:v>-1.3660485027389626</c:v>
                </c:pt>
                <c:pt idx="233">
                  <c:v>-0.44835993625193993</c:v>
                </c:pt>
                <c:pt idx="234">
                  <c:v>-2.6280733320953189</c:v>
                </c:pt>
                <c:pt idx="235">
                  <c:v>-1.2342092881489677</c:v>
                </c:pt>
                <c:pt idx="236">
                  <c:v>-8.1014023884075499</c:v>
                </c:pt>
                <c:pt idx="237">
                  <c:v>-0.42006301158508208</c:v>
                </c:pt>
                <c:pt idx="238">
                  <c:v>10.302112867539137</c:v>
                </c:pt>
                <c:pt idx="239">
                  <c:v>0.24130151061463501</c:v>
                </c:pt>
                <c:pt idx="240">
                  <c:v>-2.2274733730325806</c:v>
                </c:pt>
                <c:pt idx="241">
                  <c:v>5.9961054149052089</c:v>
                </c:pt>
                <c:pt idx="242">
                  <c:v>-1.1163470119212455</c:v>
                </c:pt>
                <c:pt idx="243">
                  <c:v>13.022119948187488</c:v>
                </c:pt>
                <c:pt idx="244">
                  <c:v>10.178871725315304</c:v>
                </c:pt>
                <c:pt idx="245">
                  <c:v>1.0320059293283386</c:v>
                </c:pt>
                <c:pt idx="246">
                  <c:v>10.928290350898891</c:v>
                </c:pt>
                <c:pt idx="247">
                  <c:v>-2.7479261926042362</c:v>
                </c:pt>
                <c:pt idx="248">
                  <c:v>-6.3313632934923092</c:v>
                </c:pt>
                <c:pt idx="249">
                  <c:v>6.7041188371192959</c:v>
                </c:pt>
                <c:pt idx="250">
                  <c:v>-1.9043758329599356</c:v>
                </c:pt>
                <c:pt idx="251">
                  <c:v>-3.761768876092308</c:v>
                </c:pt>
                <c:pt idx="252">
                  <c:v>-0.6089445414470589</c:v>
                </c:pt>
                <c:pt idx="253">
                  <c:v>-7.7544162410788751</c:v>
                </c:pt>
                <c:pt idx="254">
                  <c:v>-4.359692575347637</c:v>
                </c:pt>
                <c:pt idx="255">
                  <c:v>-3.4244275043423329</c:v>
                </c:pt>
                <c:pt idx="256">
                  <c:v>-2.8183336774925785</c:v>
                </c:pt>
                <c:pt idx="257">
                  <c:v>-2.3634884381693979</c:v>
                </c:pt>
                <c:pt idx="258">
                  <c:v>7.1686836539478289</c:v>
                </c:pt>
                <c:pt idx="259">
                  <c:v>5.4390095293030249</c:v>
                </c:pt>
                <c:pt idx="260">
                  <c:v>-1.5010873533293996</c:v>
                </c:pt>
                <c:pt idx="261">
                  <c:v>1.8329580708031443</c:v>
                </c:pt>
                <c:pt idx="262">
                  <c:v>-6.4781788547428576</c:v>
                </c:pt>
                <c:pt idx="263">
                  <c:v>-1.3319144732463037</c:v>
                </c:pt>
                <c:pt idx="264">
                  <c:v>2.915898301133133</c:v>
                </c:pt>
                <c:pt idx="265">
                  <c:v>-5.0514807424117372</c:v>
                </c:pt>
                <c:pt idx="266">
                  <c:v>1.7874154323039768</c:v>
                </c:pt>
                <c:pt idx="267">
                  <c:v>1.9394005342919947</c:v>
                </c:pt>
                <c:pt idx="268">
                  <c:v>-1.0687330773820989</c:v>
                </c:pt>
                <c:pt idx="269">
                  <c:v>-3.3921983461714476</c:v>
                </c:pt>
                <c:pt idx="270">
                  <c:v>-3.5499581136700549</c:v>
                </c:pt>
                <c:pt idx="271">
                  <c:v>4.5695930093424053</c:v>
                </c:pt>
                <c:pt idx="272">
                  <c:v>-7.5129255525078111</c:v>
                </c:pt>
                <c:pt idx="273">
                  <c:v>-5.1522402966274683</c:v>
                </c:pt>
                <c:pt idx="274">
                  <c:v>-0.15328040591673897</c:v>
                </c:pt>
                <c:pt idx="275">
                  <c:v>-4.1788670172620144</c:v>
                </c:pt>
                <c:pt idx="276">
                  <c:v>-10.40133187252661</c:v>
                </c:pt>
                <c:pt idx="277">
                  <c:v>19.705801299283959</c:v>
                </c:pt>
                <c:pt idx="278">
                  <c:v>-0.87578150986487557</c:v>
                </c:pt>
                <c:pt idx="279">
                  <c:v>8.1872504603854068</c:v>
                </c:pt>
                <c:pt idx="280">
                  <c:v>3.159921009814763</c:v>
                </c:pt>
                <c:pt idx="281">
                  <c:v>-1.2531988481851304</c:v>
                </c:pt>
                <c:pt idx="282">
                  <c:v>6.9658567250300099</c:v>
                </c:pt>
                <c:pt idx="283">
                  <c:v>-2.3737759641471392</c:v>
                </c:pt>
                <c:pt idx="284">
                  <c:v>9.3322981111206218</c:v>
                </c:pt>
                <c:pt idx="285">
                  <c:v>-4.9718127586884755</c:v>
                </c:pt>
                <c:pt idx="286">
                  <c:v>-4.2944849270067351</c:v>
                </c:pt>
                <c:pt idx="287">
                  <c:v>-2.5100097808359152</c:v>
                </c:pt>
                <c:pt idx="288">
                  <c:v>-0.44605866034089914</c:v>
                </c:pt>
                <c:pt idx="289">
                  <c:v>-1.2094631547094075</c:v>
                </c:pt>
                <c:pt idx="290">
                  <c:v>0.96919996405765829</c:v>
                </c:pt>
                <c:pt idx="291">
                  <c:v>-1.6401043313400265</c:v>
                </c:pt>
                <c:pt idx="292">
                  <c:v>-7.5462008597419707</c:v>
                </c:pt>
                <c:pt idx="293">
                  <c:v>-1.385788452678284</c:v>
                </c:pt>
                <c:pt idx="294">
                  <c:v>6.3647196428673674</c:v>
                </c:pt>
                <c:pt idx="295">
                  <c:v>-2.6621090140552663</c:v>
                </c:pt>
                <c:pt idx="296">
                  <c:v>7.6102500276142422</c:v>
                </c:pt>
                <c:pt idx="297">
                  <c:v>2.5438962118144417</c:v>
                </c:pt>
                <c:pt idx="298">
                  <c:v>6.8991087279011118</c:v>
                </c:pt>
                <c:pt idx="299">
                  <c:v>2.622889271790612</c:v>
                </c:pt>
                <c:pt idx="300">
                  <c:v>-6.72933862673014</c:v>
                </c:pt>
                <c:pt idx="301">
                  <c:v>-3.9488893513429559</c:v>
                </c:pt>
                <c:pt idx="302">
                  <c:v>-1.29641010318376</c:v>
                </c:pt>
                <c:pt idx="303">
                  <c:v>-1.4018317613921703</c:v>
                </c:pt>
                <c:pt idx="304">
                  <c:v>-6.6256957159645911</c:v>
                </c:pt>
                <c:pt idx="305">
                  <c:v>-0.38518476049810602</c:v>
                </c:pt>
                <c:pt idx="306">
                  <c:v>-1.7268869471934813</c:v>
                </c:pt>
                <c:pt idx="307">
                  <c:v>-1.1801825466332687</c:v>
                </c:pt>
                <c:pt idx="308">
                  <c:v>-3.6885648081456548</c:v>
                </c:pt>
                <c:pt idx="309">
                  <c:v>4.5275239697459568</c:v>
                </c:pt>
                <c:pt idx="310">
                  <c:v>-2.9049471951664438</c:v>
                </c:pt>
                <c:pt idx="311">
                  <c:v>-1.3335005772485076</c:v>
                </c:pt>
                <c:pt idx="312">
                  <c:v>12.498042242387754</c:v>
                </c:pt>
                <c:pt idx="313">
                  <c:v>2.5757129680142032</c:v>
                </c:pt>
                <c:pt idx="314">
                  <c:v>-4.231784960220061</c:v>
                </c:pt>
                <c:pt idx="315">
                  <c:v>9.4485048961686857E-2</c:v>
                </c:pt>
                <c:pt idx="316">
                  <c:v>-4.2501529794949029</c:v>
                </c:pt>
                <c:pt idx="317">
                  <c:v>0.15337477373012121</c:v>
                </c:pt>
                <c:pt idx="318">
                  <c:v>-2.1748793868152205</c:v>
                </c:pt>
                <c:pt idx="319">
                  <c:v>1.5765065783721326</c:v>
                </c:pt>
                <c:pt idx="320">
                  <c:v>-6.9459503587043745</c:v>
                </c:pt>
                <c:pt idx="321">
                  <c:v>1.3856510658096042</c:v>
                </c:pt>
                <c:pt idx="322">
                  <c:v>-3.8756491088179992</c:v>
                </c:pt>
                <c:pt idx="323">
                  <c:v>-0.83876139593144927</c:v>
                </c:pt>
                <c:pt idx="324">
                  <c:v>5.9012319550032046</c:v>
                </c:pt>
                <c:pt idx="325">
                  <c:v>-3.6403979404692031</c:v>
                </c:pt>
                <c:pt idx="326">
                  <c:v>-6.1784858395940514</c:v>
                </c:pt>
                <c:pt idx="327">
                  <c:v>0.63664954982224131</c:v>
                </c:pt>
                <c:pt idx="328">
                  <c:v>13.865962912610485</c:v>
                </c:pt>
                <c:pt idx="329">
                  <c:v>0.98031986503661273</c:v>
                </c:pt>
                <c:pt idx="330">
                  <c:v>-4.9410136806025378</c:v>
                </c:pt>
                <c:pt idx="331">
                  <c:v>-4.2713533053291375</c:v>
                </c:pt>
                <c:pt idx="332">
                  <c:v>-2.7998380534483918</c:v>
                </c:pt>
                <c:pt idx="333">
                  <c:v>-1.1128404446231812</c:v>
                </c:pt>
                <c:pt idx="334">
                  <c:v>-7.3288758632397819</c:v>
                </c:pt>
                <c:pt idx="335">
                  <c:v>-4.0731822278227945</c:v>
                </c:pt>
                <c:pt idx="336">
                  <c:v>1.4738512644696655</c:v>
                </c:pt>
                <c:pt idx="337">
                  <c:v>7.1768207622213893</c:v>
                </c:pt>
                <c:pt idx="338">
                  <c:v>-2.146142707693464</c:v>
                </c:pt>
                <c:pt idx="339">
                  <c:v>5.0439302135270587</c:v>
                </c:pt>
                <c:pt idx="340">
                  <c:v>-4.0155457795788436</c:v>
                </c:pt>
                <c:pt idx="341">
                  <c:v>0.99348000016507854</c:v>
                </c:pt>
                <c:pt idx="342">
                  <c:v>1.0447769396339517</c:v>
                </c:pt>
                <c:pt idx="343">
                  <c:v>4.6207313860995427</c:v>
                </c:pt>
                <c:pt idx="344">
                  <c:v>-1.6255716016626423</c:v>
                </c:pt>
                <c:pt idx="345">
                  <c:v>-0.55584378061732309</c:v>
                </c:pt>
                <c:pt idx="346">
                  <c:v>-0.16046560748143435</c:v>
                </c:pt>
                <c:pt idx="347">
                  <c:v>-3.5806609108578495</c:v>
                </c:pt>
                <c:pt idx="348">
                  <c:v>-4.5337900820753703</c:v>
                </c:pt>
                <c:pt idx="349">
                  <c:v>1.8924892752593685</c:v>
                </c:pt>
                <c:pt idx="350">
                  <c:v>-3.943647837544848</c:v>
                </c:pt>
                <c:pt idx="351">
                  <c:v>-6.7063778838302337</c:v>
                </c:pt>
                <c:pt idx="352">
                  <c:v>0.99391207294985762</c:v>
                </c:pt>
                <c:pt idx="353">
                  <c:v>-1.1971678035721567</c:v>
                </c:pt>
                <c:pt idx="354">
                  <c:v>2.4889285027134704</c:v>
                </c:pt>
                <c:pt idx="355">
                  <c:v>-2.0026558478964382</c:v>
                </c:pt>
                <c:pt idx="356">
                  <c:v>-3.8910378574496853</c:v>
                </c:pt>
                <c:pt idx="357">
                  <c:v>-4.9655983676898003</c:v>
                </c:pt>
                <c:pt idx="358">
                  <c:v>8.0570544395620232</c:v>
                </c:pt>
                <c:pt idx="359">
                  <c:v>-4.4704420723964766</c:v>
                </c:pt>
                <c:pt idx="360">
                  <c:v>-7.0932347478060471</c:v>
                </c:pt>
                <c:pt idx="361">
                  <c:v>-1.552576035836541</c:v>
                </c:pt>
                <c:pt idx="362">
                  <c:v>-1.7715097750675284</c:v>
                </c:pt>
                <c:pt idx="363">
                  <c:v>1.7741988677914726</c:v>
                </c:pt>
                <c:pt idx="364">
                  <c:v>6.8763316233829457</c:v>
                </c:pt>
                <c:pt idx="365">
                  <c:v>2.4401627891838942</c:v>
                </c:pt>
                <c:pt idx="366">
                  <c:v>-3.2447410660871192</c:v>
                </c:pt>
                <c:pt idx="367">
                  <c:v>-0.40421541729689281</c:v>
                </c:pt>
                <c:pt idx="368">
                  <c:v>6.3483331041227871</c:v>
                </c:pt>
                <c:pt idx="369">
                  <c:v>-2.755351303557056</c:v>
                </c:pt>
                <c:pt idx="370">
                  <c:v>-1.8127543051732893</c:v>
                </c:pt>
                <c:pt idx="371">
                  <c:v>0.27698533836833406</c:v>
                </c:pt>
                <c:pt idx="372">
                  <c:v>1.7147253651825523</c:v>
                </c:pt>
                <c:pt idx="373">
                  <c:v>14.319482693921373</c:v>
                </c:pt>
                <c:pt idx="374">
                  <c:v>-1.6292166080295587</c:v>
                </c:pt>
                <c:pt idx="375">
                  <c:v>28.131264699357722</c:v>
                </c:pt>
                <c:pt idx="376">
                  <c:v>-2.803877768954905</c:v>
                </c:pt>
                <c:pt idx="377">
                  <c:v>-1.5908222558990843</c:v>
                </c:pt>
                <c:pt idx="378">
                  <c:v>0.95760874648263439</c:v>
                </c:pt>
                <c:pt idx="379">
                  <c:v>1.6009762636684925</c:v>
                </c:pt>
                <c:pt idx="380">
                  <c:v>17.514620983131913</c:v>
                </c:pt>
                <c:pt idx="381">
                  <c:v>-2.5860211060107332</c:v>
                </c:pt>
                <c:pt idx="382">
                  <c:v>-3.6109704227388768</c:v>
                </c:pt>
                <c:pt idx="383">
                  <c:v>2.1696504720437062</c:v>
                </c:pt>
                <c:pt idx="384">
                  <c:v>6.3232128011648392</c:v>
                </c:pt>
                <c:pt idx="385">
                  <c:v>-2.1475159108212196</c:v>
                </c:pt>
                <c:pt idx="386">
                  <c:v>-2.9949622289472302</c:v>
                </c:pt>
                <c:pt idx="387">
                  <c:v>-2.2186422752730834</c:v>
                </c:pt>
                <c:pt idx="388">
                  <c:v>-5.9585279577368162</c:v>
                </c:pt>
                <c:pt idx="389">
                  <c:v>1.9125158165421752</c:v>
                </c:pt>
                <c:pt idx="390">
                  <c:v>-4.335905811347768</c:v>
                </c:pt>
                <c:pt idx="391">
                  <c:v>0.69346027229383367</c:v>
                </c:pt>
                <c:pt idx="392">
                  <c:v>1.3737366558223538</c:v>
                </c:pt>
                <c:pt idx="393">
                  <c:v>-4.1881301886822975</c:v>
                </c:pt>
                <c:pt idx="394">
                  <c:v>1.3402518157783945</c:v>
                </c:pt>
                <c:pt idx="395">
                  <c:v>8.3953066160021699</c:v>
                </c:pt>
                <c:pt idx="396">
                  <c:v>-2.5267053192646962</c:v>
                </c:pt>
                <c:pt idx="397">
                  <c:v>2.4431432787367591</c:v>
                </c:pt>
                <c:pt idx="398">
                  <c:v>-0.38681678125118424</c:v>
                </c:pt>
                <c:pt idx="399">
                  <c:v>-1.7625960862591548</c:v>
                </c:pt>
                <c:pt idx="400">
                  <c:v>-3.8495251896563936</c:v>
                </c:pt>
                <c:pt idx="401">
                  <c:v>4.2062148911979875</c:v>
                </c:pt>
                <c:pt idx="402">
                  <c:v>-4.40703427140099</c:v>
                </c:pt>
                <c:pt idx="403">
                  <c:v>-0.18046540748735396</c:v>
                </c:pt>
                <c:pt idx="404">
                  <c:v>10.233584590806402</c:v>
                </c:pt>
                <c:pt idx="405">
                  <c:v>2.0409252314202533</c:v>
                </c:pt>
                <c:pt idx="406">
                  <c:v>-1.0710752109097683</c:v>
                </c:pt>
                <c:pt idx="407">
                  <c:v>-1.2657440619383173</c:v>
                </c:pt>
                <c:pt idx="408">
                  <c:v>-0.49897183598822537</c:v>
                </c:pt>
                <c:pt idx="409">
                  <c:v>6.2341386857958128</c:v>
                </c:pt>
                <c:pt idx="410">
                  <c:v>0.49797212841051319</c:v>
                </c:pt>
                <c:pt idx="411">
                  <c:v>3.0057265702415705</c:v>
                </c:pt>
                <c:pt idx="412">
                  <c:v>0.23561918358159417</c:v>
                </c:pt>
                <c:pt idx="413">
                  <c:v>6.654633394549343</c:v>
                </c:pt>
                <c:pt idx="414">
                  <c:v>1.6527571534306844</c:v>
                </c:pt>
                <c:pt idx="415">
                  <c:v>-3.5248809495225224</c:v>
                </c:pt>
                <c:pt idx="416">
                  <c:v>0.66531920703449288</c:v>
                </c:pt>
                <c:pt idx="417">
                  <c:v>2.6234755383760451</c:v>
                </c:pt>
                <c:pt idx="418">
                  <c:v>8.0425727625030827</c:v>
                </c:pt>
                <c:pt idx="419">
                  <c:v>8.267592493151632E-2</c:v>
                </c:pt>
                <c:pt idx="420">
                  <c:v>12.842064959829486</c:v>
                </c:pt>
                <c:pt idx="421">
                  <c:v>-1.7318339224932124</c:v>
                </c:pt>
                <c:pt idx="422">
                  <c:v>-6.1392621860754222</c:v>
                </c:pt>
                <c:pt idx="423">
                  <c:v>-4.7064527414074426</c:v>
                </c:pt>
                <c:pt idx="424">
                  <c:v>0.44542005858982137</c:v>
                </c:pt>
                <c:pt idx="425">
                  <c:v>4.3543673524631714</c:v>
                </c:pt>
                <c:pt idx="426">
                  <c:v>-3.6333899689554165</c:v>
                </c:pt>
                <c:pt idx="427">
                  <c:v>-4.2442946913701789</c:v>
                </c:pt>
                <c:pt idx="428">
                  <c:v>1.2702784966481566</c:v>
                </c:pt>
                <c:pt idx="429">
                  <c:v>0.92731188938158127</c:v>
                </c:pt>
                <c:pt idx="430">
                  <c:v>0.3027325773078644</c:v>
                </c:pt>
                <c:pt idx="431">
                  <c:v>9.8301888112617828</c:v>
                </c:pt>
                <c:pt idx="432">
                  <c:v>-0.96269154752326358</c:v>
                </c:pt>
                <c:pt idx="433">
                  <c:v>-3.0239451976971452</c:v>
                </c:pt>
                <c:pt idx="434">
                  <c:v>-3.7510756237110705</c:v>
                </c:pt>
                <c:pt idx="435">
                  <c:v>1.7970413795378128</c:v>
                </c:pt>
                <c:pt idx="436">
                  <c:v>4.8818748113788502E-2</c:v>
                </c:pt>
                <c:pt idx="437">
                  <c:v>-4.3050673056101161</c:v>
                </c:pt>
                <c:pt idx="438">
                  <c:v>-6.1224516713184922</c:v>
                </c:pt>
                <c:pt idx="439">
                  <c:v>-5.5610834695549007</c:v>
                </c:pt>
                <c:pt idx="440">
                  <c:v>2.3534607012488138</c:v>
                </c:pt>
                <c:pt idx="441">
                  <c:v>3.1145325659922634</c:v>
                </c:pt>
                <c:pt idx="442">
                  <c:v>-4.1769482485398228</c:v>
                </c:pt>
                <c:pt idx="443">
                  <c:v>0.35282380327930696</c:v>
                </c:pt>
                <c:pt idx="444">
                  <c:v>1.3113638273725634</c:v>
                </c:pt>
                <c:pt idx="445">
                  <c:v>-0.57757084808119608</c:v>
                </c:pt>
                <c:pt idx="446">
                  <c:v>-2.0410064262988818</c:v>
                </c:pt>
                <c:pt idx="447">
                  <c:v>-1.6814901586924442</c:v>
                </c:pt>
                <c:pt idx="448">
                  <c:v>0.80212493920303629</c:v>
                </c:pt>
                <c:pt idx="449">
                  <c:v>-3.613093619998164</c:v>
                </c:pt>
                <c:pt idx="450">
                  <c:v>-5.8455751347859959</c:v>
                </c:pt>
                <c:pt idx="451">
                  <c:v>-2.384911276763825</c:v>
                </c:pt>
                <c:pt idx="452">
                  <c:v>-0.54832175209670453</c:v>
                </c:pt>
                <c:pt idx="453">
                  <c:v>3.5693402279870341</c:v>
                </c:pt>
                <c:pt idx="454">
                  <c:v>1.3331340591096144</c:v>
                </c:pt>
                <c:pt idx="455">
                  <c:v>3.3384222557390864</c:v>
                </c:pt>
                <c:pt idx="456">
                  <c:v>8.963779761276923</c:v>
                </c:pt>
                <c:pt idx="457">
                  <c:v>-3.8275800634918031</c:v>
                </c:pt>
                <c:pt idx="458">
                  <c:v>-0.80367625652923635</c:v>
                </c:pt>
                <c:pt idx="459">
                  <c:v>-3.3207073757894499</c:v>
                </c:pt>
                <c:pt idx="460">
                  <c:v>12.27673814833777</c:v>
                </c:pt>
                <c:pt idx="461">
                  <c:v>-3.5017026704763232</c:v>
                </c:pt>
                <c:pt idx="462">
                  <c:v>-1.2716564715837819E-3</c:v>
                </c:pt>
                <c:pt idx="463">
                  <c:v>-2.0337859268475391</c:v>
                </c:pt>
                <c:pt idx="464">
                  <c:v>7.1151757356798129E-2</c:v>
                </c:pt>
                <c:pt idx="465">
                  <c:v>4.2804516548766003</c:v>
                </c:pt>
                <c:pt idx="466">
                  <c:v>0.61583273465130617</c:v>
                </c:pt>
                <c:pt idx="467">
                  <c:v>-3.5300786930966304</c:v>
                </c:pt>
                <c:pt idx="468">
                  <c:v>-3.5268678270250646</c:v>
                </c:pt>
                <c:pt idx="469">
                  <c:v>0.72523328460837533</c:v>
                </c:pt>
                <c:pt idx="470">
                  <c:v>-1.5162903706060078</c:v>
                </c:pt>
                <c:pt idx="471">
                  <c:v>1.050540161390181</c:v>
                </c:pt>
                <c:pt idx="472">
                  <c:v>-7.2079357560289736</c:v>
                </c:pt>
                <c:pt idx="473">
                  <c:v>6.8846706705726106</c:v>
                </c:pt>
                <c:pt idx="474">
                  <c:v>4.4698430847655501</c:v>
                </c:pt>
                <c:pt idx="475">
                  <c:v>2.6698204715017084</c:v>
                </c:pt>
                <c:pt idx="476">
                  <c:v>1.9565572232818269</c:v>
                </c:pt>
                <c:pt idx="477">
                  <c:v>1.4207164518777944</c:v>
                </c:pt>
                <c:pt idx="478">
                  <c:v>-2.3991955404433369</c:v>
                </c:pt>
                <c:pt idx="479">
                  <c:v>1.6129215446976986</c:v>
                </c:pt>
                <c:pt idx="480">
                  <c:v>-6.6600671617203666</c:v>
                </c:pt>
                <c:pt idx="481">
                  <c:v>-1.4741821152890751</c:v>
                </c:pt>
                <c:pt idx="482">
                  <c:v>-4.6202230306004939</c:v>
                </c:pt>
                <c:pt idx="483">
                  <c:v>-12.401515059831146</c:v>
                </c:pt>
                <c:pt idx="484">
                  <c:v>-1.6574998437231567</c:v>
                </c:pt>
                <c:pt idx="485">
                  <c:v>-2.9558547689144241</c:v>
                </c:pt>
                <c:pt idx="486">
                  <c:v>3.7868648576247779</c:v>
                </c:pt>
                <c:pt idx="487">
                  <c:v>15.289324139470249</c:v>
                </c:pt>
                <c:pt idx="488">
                  <c:v>-2.7089669708704882</c:v>
                </c:pt>
                <c:pt idx="489">
                  <c:v>-1.0000627877167467</c:v>
                </c:pt>
                <c:pt idx="490">
                  <c:v>-5.0106068255392628</c:v>
                </c:pt>
                <c:pt idx="491">
                  <c:v>-9.1281578577398861</c:v>
                </c:pt>
                <c:pt idx="492">
                  <c:v>0.18984452666759566</c:v>
                </c:pt>
                <c:pt idx="493">
                  <c:v>-1.9751450357578015</c:v>
                </c:pt>
                <c:pt idx="494">
                  <c:v>0.64547299400241442</c:v>
                </c:pt>
                <c:pt idx="495">
                  <c:v>-6.156028294814714</c:v>
                </c:pt>
                <c:pt idx="496">
                  <c:v>-10.364584421817407</c:v>
                </c:pt>
                <c:pt idx="497">
                  <c:v>3.1511971865065931</c:v>
                </c:pt>
                <c:pt idx="498">
                  <c:v>1.8149663070119431</c:v>
                </c:pt>
                <c:pt idx="499">
                  <c:v>-1.9765630687656071</c:v>
                </c:pt>
                <c:pt idx="500">
                  <c:v>1.8479433672170398</c:v>
                </c:pt>
                <c:pt idx="501">
                  <c:v>9.0893371110055163</c:v>
                </c:pt>
                <c:pt idx="502">
                  <c:v>-0.65910154232749107</c:v>
                </c:pt>
                <c:pt idx="503">
                  <c:v>-1.019927698806848</c:v>
                </c:pt>
                <c:pt idx="504">
                  <c:v>13.144621687929259</c:v>
                </c:pt>
                <c:pt idx="505">
                  <c:v>-18.075890102448938</c:v>
                </c:pt>
              </c:numCache>
            </c:numRef>
          </c:yVal>
          <c:smooth val="0"/>
          <c:extLst>
            <c:ext xmlns:c16="http://schemas.microsoft.com/office/drawing/2014/chart" uri="{C3380CC4-5D6E-409C-BE32-E72D297353CC}">
              <c16:uniqueId val="{00000000-CC0F-498A-98FD-FF9E1995B2D2}"/>
            </c:ext>
          </c:extLst>
        </c:ser>
        <c:dLbls>
          <c:showLegendKey val="0"/>
          <c:showVal val="0"/>
          <c:showCatName val="0"/>
          <c:showSerName val="0"/>
          <c:showPercent val="0"/>
          <c:showBubbleSize val="0"/>
        </c:dLbls>
        <c:axId val="1347563487"/>
        <c:axId val="1347539487"/>
      </c:scatterChart>
      <c:valAx>
        <c:axId val="1347563487"/>
        <c:scaling>
          <c:orientation val="minMax"/>
        </c:scaling>
        <c:delete val="0"/>
        <c:axPos val="b"/>
        <c:title>
          <c:tx>
            <c:rich>
              <a:bodyPr/>
              <a:lstStyle/>
              <a:p>
                <a:pPr>
                  <a:defRPr/>
                </a:pPr>
                <a:r>
                  <a:rPr lang="en-IN"/>
                  <a:t>AVG_ROOM</a:t>
                </a:r>
              </a:p>
            </c:rich>
          </c:tx>
          <c:overlay val="0"/>
        </c:title>
        <c:numFmt formatCode="General" sourceLinked="1"/>
        <c:majorTickMark val="out"/>
        <c:minorTickMark val="none"/>
        <c:tickLblPos val="nextTo"/>
        <c:crossAx val="1347539487"/>
        <c:crosses val="autoZero"/>
        <c:crossBetween val="midCat"/>
      </c:valAx>
      <c:valAx>
        <c:axId val="1347539487"/>
        <c:scaling>
          <c:orientation val="minMax"/>
        </c:scaling>
        <c:delete val="0"/>
        <c:axPos val="l"/>
        <c:majorGridlines/>
        <c:title>
          <c:tx>
            <c:rich>
              <a:bodyPr/>
              <a:lstStyle/>
              <a:p>
                <a:pPr>
                  <a:defRPr/>
                </a:pPr>
                <a:r>
                  <a:rPr lang="en-IN"/>
                  <a:t>Residuals</a:t>
                </a:r>
              </a:p>
            </c:rich>
          </c:tx>
          <c:overlay val="0"/>
        </c:title>
        <c:numFmt formatCode="General" sourceLinked="1"/>
        <c:majorTickMark val="out"/>
        <c:minorTickMark val="none"/>
        <c:tickLblPos val="nextTo"/>
        <c:crossAx val="1347563487"/>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CRIME_RATE  Residual Plot</a:t>
            </a:r>
          </a:p>
        </c:rich>
      </c:tx>
      <c:overlay val="0"/>
    </c:title>
    <c:autoTitleDeleted val="0"/>
    <c:plotArea>
      <c:layout/>
      <c:scatterChart>
        <c:scatterStyle val="lineMarker"/>
        <c:varyColors val="0"/>
        <c:ser>
          <c:idx val="0"/>
          <c:order val="0"/>
          <c:spPr>
            <a:ln w="19050">
              <a:noFill/>
            </a:ln>
          </c:spPr>
          <c:xVal>
            <c:numRef>
              <c:f>Sheet1!$A$2:$A$507</c:f>
              <c:numCache>
                <c:formatCode>General</c:formatCode>
                <c:ptCount val="506"/>
                <c:pt idx="0">
                  <c:v>0.04</c:v>
                </c:pt>
                <c:pt idx="1">
                  <c:v>0.04</c:v>
                </c:pt>
                <c:pt idx="2">
                  <c:v>0.06</c:v>
                </c:pt>
                <c:pt idx="3">
                  <c:v>7.0000000000000007E-2</c:v>
                </c:pt>
                <c:pt idx="4">
                  <c:v>0.1</c:v>
                </c:pt>
                <c:pt idx="5">
                  <c:v>0.11</c:v>
                </c:pt>
                <c:pt idx="6">
                  <c:v>0.12</c:v>
                </c:pt>
                <c:pt idx="7">
                  <c:v>0.12</c:v>
                </c:pt>
                <c:pt idx="8">
                  <c:v>0.13</c:v>
                </c:pt>
                <c:pt idx="9">
                  <c:v>0.14000000000000001</c:v>
                </c:pt>
                <c:pt idx="10">
                  <c:v>0.2</c:v>
                </c:pt>
                <c:pt idx="11">
                  <c:v>0.21</c:v>
                </c:pt>
                <c:pt idx="12">
                  <c:v>0.21</c:v>
                </c:pt>
                <c:pt idx="13">
                  <c:v>0.23</c:v>
                </c:pt>
                <c:pt idx="14">
                  <c:v>0.23</c:v>
                </c:pt>
                <c:pt idx="15">
                  <c:v>0.23</c:v>
                </c:pt>
                <c:pt idx="16">
                  <c:v>0.33</c:v>
                </c:pt>
                <c:pt idx="17">
                  <c:v>0.35</c:v>
                </c:pt>
                <c:pt idx="18">
                  <c:v>0.37</c:v>
                </c:pt>
                <c:pt idx="19">
                  <c:v>0.38</c:v>
                </c:pt>
                <c:pt idx="20">
                  <c:v>0.38</c:v>
                </c:pt>
                <c:pt idx="21">
                  <c:v>0.4</c:v>
                </c:pt>
                <c:pt idx="22">
                  <c:v>0.41</c:v>
                </c:pt>
                <c:pt idx="23">
                  <c:v>0.42</c:v>
                </c:pt>
                <c:pt idx="24">
                  <c:v>0.42</c:v>
                </c:pt>
                <c:pt idx="25">
                  <c:v>0.43</c:v>
                </c:pt>
                <c:pt idx="26">
                  <c:v>0.46</c:v>
                </c:pt>
                <c:pt idx="27">
                  <c:v>0.46</c:v>
                </c:pt>
                <c:pt idx="28">
                  <c:v>0.52</c:v>
                </c:pt>
                <c:pt idx="29">
                  <c:v>0.53</c:v>
                </c:pt>
                <c:pt idx="30">
                  <c:v>0.55000000000000004</c:v>
                </c:pt>
                <c:pt idx="31">
                  <c:v>0.57999999999999996</c:v>
                </c:pt>
                <c:pt idx="32">
                  <c:v>0.6</c:v>
                </c:pt>
                <c:pt idx="33">
                  <c:v>0.62</c:v>
                </c:pt>
                <c:pt idx="34">
                  <c:v>0.63</c:v>
                </c:pt>
                <c:pt idx="35">
                  <c:v>0.63</c:v>
                </c:pt>
                <c:pt idx="36">
                  <c:v>0.66</c:v>
                </c:pt>
                <c:pt idx="37">
                  <c:v>0.66</c:v>
                </c:pt>
                <c:pt idx="38">
                  <c:v>0.67</c:v>
                </c:pt>
                <c:pt idx="39">
                  <c:v>0.68</c:v>
                </c:pt>
                <c:pt idx="40">
                  <c:v>0.69</c:v>
                </c:pt>
                <c:pt idx="41">
                  <c:v>0.71</c:v>
                </c:pt>
                <c:pt idx="42">
                  <c:v>0.71</c:v>
                </c:pt>
                <c:pt idx="43">
                  <c:v>0.72</c:v>
                </c:pt>
                <c:pt idx="44">
                  <c:v>0.73</c:v>
                </c:pt>
                <c:pt idx="45">
                  <c:v>0.73</c:v>
                </c:pt>
                <c:pt idx="46">
                  <c:v>0.74</c:v>
                </c:pt>
                <c:pt idx="47">
                  <c:v>0.74</c:v>
                </c:pt>
                <c:pt idx="48">
                  <c:v>0.75</c:v>
                </c:pt>
                <c:pt idx="49">
                  <c:v>0.75</c:v>
                </c:pt>
                <c:pt idx="50">
                  <c:v>0.75</c:v>
                </c:pt>
                <c:pt idx="51">
                  <c:v>0.76</c:v>
                </c:pt>
                <c:pt idx="52">
                  <c:v>0.76</c:v>
                </c:pt>
                <c:pt idx="53">
                  <c:v>0.76</c:v>
                </c:pt>
                <c:pt idx="54">
                  <c:v>0.8</c:v>
                </c:pt>
                <c:pt idx="55">
                  <c:v>0.81</c:v>
                </c:pt>
                <c:pt idx="56">
                  <c:v>0.81</c:v>
                </c:pt>
                <c:pt idx="57">
                  <c:v>0.82</c:v>
                </c:pt>
                <c:pt idx="58">
                  <c:v>0.84</c:v>
                </c:pt>
                <c:pt idx="59">
                  <c:v>0.85</c:v>
                </c:pt>
                <c:pt idx="60">
                  <c:v>0.9</c:v>
                </c:pt>
                <c:pt idx="61">
                  <c:v>0.9</c:v>
                </c:pt>
                <c:pt idx="62">
                  <c:v>0.91</c:v>
                </c:pt>
                <c:pt idx="63">
                  <c:v>0.91</c:v>
                </c:pt>
                <c:pt idx="64">
                  <c:v>0.96</c:v>
                </c:pt>
                <c:pt idx="65">
                  <c:v>1.05</c:v>
                </c:pt>
                <c:pt idx="66">
                  <c:v>1.05</c:v>
                </c:pt>
                <c:pt idx="67">
                  <c:v>1.05</c:v>
                </c:pt>
                <c:pt idx="68">
                  <c:v>1.05</c:v>
                </c:pt>
                <c:pt idx="69">
                  <c:v>1.0900000000000001</c:v>
                </c:pt>
                <c:pt idx="70">
                  <c:v>1.1200000000000001</c:v>
                </c:pt>
                <c:pt idx="71">
                  <c:v>1.1200000000000001</c:v>
                </c:pt>
                <c:pt idx="72">
                  <c:v>1.1599999999999999</c:v>
                </c:pt>
                <c:pt idx="73">
                  <c:v>1.18</c:v>
                </c:pt>
                <c:pt idx="74">
                  <c:v>1.19</c:v>
                </c:pt>
                <c:pt idx="75">
                  <c:v>1.22</c:v>
                </c:pt>
                <c:pt idx="76">
                  <c:v>1.24</c:v>
                </c:pt>
                <c:pt idx="77">
                  <c:v>1.25</c:v>
                </c:pt>
                <c:pt idx="78">
                  <c:v>1.26</c:v>
                </c:pt>
                <c:pt idx="79">
                  <c:v>1.27</c:v>
                </c:pt>
                <c:pt idx="80">
                  <c:v>1.27</c:v>
                </c:pt>
                <c:pt idx="81">
                  <c:v>1.27</c:v>
                </c:pt>
                <c:pt idx="82">
                  <c:v>1.28</c:v>
                </c:pt>
                <c:pt idx="83">
                  <c:v>1.28</c:v>
                </c:pt>
                <c:pt idx="84">
                  <c:v>1.29</c:v>
                </c:pt>
                <c:pt idx="85">
                  <c:v>1.3</c:v>
                </c:pt>
                <c:pt idx="86">
                  <c:v>1.3</c:v>
                </c:pt>
                <c:pt idx="87">
                  <c:v>1.33</c:v>
                </c:pt>
                <c:pt idx="88">
                  <c:v>1.36</c:v>
                </c:pt>
                <c:pt idx="89">
                  <c:v>1.36</c:v>
                </c:pt>
                <c:pt idx="90">
                  <c:v>1.42</c:v>
                </c:pt>
                <c:pt idx="91">
                  <c:v>1.42</c:v>
                </c:pt>
                <c:pt idx="92">
                  <c:v>1.43</c:v>
                </c:pt>
                <c:pt idx="93">
                  <c:v>1.43</c:v>
                </c:pt>
                <c:pt idx="94">
                  <c:v>1.47</c:v>
                </c:pt>
                <c:pt idx="95">
                  <c:v>1.49</c:v>
                </c:pt>
                <c:pt idx="96">
                  <c:v>1.5</c:v>
                </c:pt>
                <c:pt idx="97">
                  <c:v>1.51</c:v>
                </c:pt>
                <c:pt idx="98">
                  <c:v>1.55</c:v>
                </c:pt>
                <c:pt idx="99">
                  <c:v>1.55</c:v>
                </c:pt>
                <c:pt idx="100">
                  <c:v>1.57</c:v>
                </c:pt>
                <c:pt idx="101">
                  <c:v>1.65</c:v>
                </c:pt>
                <c:pt idx="102">
                  <c:v>1.65</c:v>
                </c:pt>
                <c:pt idx="103">
                  <c:v>1.71</c:v>
                </c:pt>
                <c:pt idx="104">
                  <c:v>1.77</c:v>
                </c:pt>
                <c:pt idx="105">
                  <c:v>1.78</c:v>
                </c:pt>
                <c:pt idx="106">
                  <c:v>1.83</c:v>
                </c:pt>
                <c:pt idx="107">
                  <c:v>1.83</c:v>
                </c:pt>
                <c:pt idx="108">
                  <c:v>1.92</c:v>
                </c:pt>
                <c:pt idx="109">
                  <c:v>1.96</c:v>
                </c:pt>
                <c:pt idx="110">
                  <c:v>1.97</c:v>
                </c:pt>
                <c:pt idx="111">
                  <c:v>1.97</c:v>
                </c:pt>
                <c:pt idx="112">
                  <c:v>2</c:v>
                </c:pt>
                <c:pt idx="113">
                  <c:v>2.0099999999999998</c:v>
                </c:pt>
                <c:pt idx="114">
                  <c:v>2.0499999999999998</c:v>
                </c:pt>
                <c:pt idx="115">
                  <c:v>2.06</c:v>
                </c:pt>
                <c:pt idx="116">
                  <c:v>2.0699999999999998</c:v>
                </c:pt>
                <c:pt idx="117">
                  <c:v>2.08</c:v>
                </c:pt>
                <c:pt idx="118">
                  <c:v>2.16</c:v>
                </c:pt>
                <c:pt idx="119">
                  <c:v>2.17</c:v>
                </c:pt>
                <c:pt idx="120">
                  <c:v>2.19</c:v>
                </c:pt>
                <c:pt idx="121">
                  <c:v>2.21</c:v>
                </c:pt>
                <c:pt idx="122">
                  <c:v>2.2200000000000002</c:v>
                </c:pt>
                <c:pt idx="123">
                  <c:v>2.25</c:v>
                </c:pt>
                <c:pt idx="124">
                  <c:v>2.2999999999999998</c:v>
                </c:pt>
                <c:pt idx="125">
                  <c:v>2.37</c:v>
                </c:pt>
                <c:pt idx="126">
                  <c:v>2.39</c:v>
                </c:pt>
                <c:pt idx="127">
                  <c:v>2.48</c:v>
                </c:pt>
                <c:pt idx="128">
                  <c:v>2.5</c:v>
                </c:pt>
                <c:pt idx="129">
                  <c:v>2.52</c:v>
                </c:pt>
                <c:pt idx="130">
                  <c:v>2.58</c:v>
                </c:pt>
                <c:pt idx="131">
                  <c:v>2.61</c:v>
                </c:pt>
                <c:pt idx="132">
                  <c:v>2.63</c:v>
                </c:pt>
                <c:pt idx="133">
                  <c:v>2.64</c:v>
                </c:pt>
                <c:pt idx="134">
                  <c:v>2.64</c:v>
                </c:pt>
                <c:pt idx="135">
                  <c:v>2.65</c:v>
                </c:pt>
                <c:pt idx="136">
                  <c:v>2.66</c:v>
                </c:pt>
                <c:pt idx="137">
                  <c:v>2.69</c:v>
                </c:pt>
                <c:pt idx="138">
                  <c:v>2.69</c:v>
                </c:pt>
                <c:pt idx="139">
                  <c:v>2.7</c:v>
                </c:pt>
                <c:pt idx="140">
                  <c:v>2.7</c:v>
                </c:pt>
                <c:pt idx="141">
                  <c:v>2.76</c:v>
                </c:pt>
                <c:pt idx="142">
                  <c:v>2.8</c:v>
                </c:pt>
                <c:pt idx="143">
                  <c:v>2.81</c:v>
                </c:pt>
                <c:pt idx="144">
                  <c:v>2.82</c:v>
                </c:pt>
                <c:pt idx="145">
                  <c:v>2.87</c:v>
                </c:pt>
                <c:pt idx="146">
                  <c:v>2.88</c:v>
                </c:pt>
                <c:pt idx="147">
                  <c:v>2.88</c:v>
                </c:pt>
                <c:pt idx="148">
                  <c:v>2.88</c:v>
                </c:pt>
                <c:pt idx="149">
                  <c:v>2.92</c:v>
                </c:pt>
                <c:pt idx="150">
                  <c:v>2.99</c:v>
                </c:pt>
                <c:pt idx="151">
                  <c:v>2.99</c:v>
                </c:pt>
                <c:pt idx="152">
                  <c:v>3</c:v>
                </c:pt>
                <c:pt idx="153">
                  <c:v>3.01</c:v>
                </c:pt>
                <c:pt idx="154">
                  <c:v>3.07</c:v>
                </c:pt>
                <c:pt idx="155">
                  <c:v>3.08</c:v>
                </c:pt>
                <c:pt idx="156">
                  <c:v>3.12</c:v>
                </c:pt>
                <c:pt idx="157">
                  <c:v>3.14</c:v>
                </c:pt>
                <c:pt idx="158">
                  <c:v>3.15</c:v>
                </c:pt>
                <c:pt idx="159">
                  <c:v>3.15</c:v>
                </c:pt>
                <c:pt idx="160">
                  <c:v>3.19</c:v>
                </c:pt>
                <c:pt idx="161">
                  <c:v>3.22</c:v>
                </c:pt>
                <c:pt idx="162">
                  <c:v>3.22</c:v>
                </c:pt>
                <c:pt idx="163">
                  <c:v>3.26</c:v>
                </c:pt>
                <c:pt idx="164">
                  <c:v>3.28</c:v>
                </c:pt>
                <c:pt idx="165">
                  <c:v>3.29</c:v>
                </c:pt>
                <c:pt idx="166">
                  <c:v>3.3</c:v>
                </c:pt>
                <c:pt idx="167">
                  <c:v>3.43</c:v>
                </c:pt>
                <c:pt idx="168">
                  <c:v>3.43</c:v>
                </c:pt>
                <c:pt idx="169">
                  <c:v>3.43</c:v>
                </c:pt>
                <c:pt idx="170">
                  <c:v>3.43</c:v>
                </c:pt>
                <c:pt idx="171">
                  <c:v>3.43</c:v>
                </c:pt>
                <c:pt idx="172">
                  <c:v>3.44</c:v>
                </c:pt>
                <c:pt idx="173">
                  <c:v>3.45</c:v>
                </c:pt>
                <c:pt idx="174">
                  <c:v>3.48</c:v>
                </c:pt>
                <c:pt idx="175">
                  <c:v>3.49</c:v>
                </c:pt>
                <c:pt idx="176">
                  <c:v>3.49</c:v>
                </c:pt>
                <c:pt idx="177">
                  <c:v>3.5</c:v>
                </c:pt>
                <c:pt idx="178">
                  <c:v>3.51</c:v>
                </c:pt>
                <c:pt idx="179">
                  <c:v>3.54</c:v>
                </c:pt>
                <c:pt idx="180">
                  <c:v>3.54</c:v>
                </c:pt>
                <c:pt idx="181">
                  <c:v>3.55</c:v>
                </c:pt>
                <c:pt idx="182">
                  <c:v>3.56</c:v>
                </c:pt>
                <c:pt idx="183">
                  <c:v>3.58</c:v>
                </c:pt>
                <c:pt idx="184">
                  <c:v>3.59</c:v>
                </c:pt>
                <c:pt idx="185">
                  <c:v>3.6</c:v>
                </c:pt>
                <c:pt idx="186">
                  <c:v>3.62</c:v>
                </c:pt>
                <c:pt idx="187">
                  <c:v>3.62</c:v>
                </c:pt>
                <c:pt idx="188">
                  <c:v>3.63</c:v>
                </c:pt>
                <c:pt idx="189">
                  <c:v>3.63</c:v>
                </c:pt>
                <c:pt idx="190">
                  <c:v>3.64</c:v>
                </c:pt>
                <c:pt idx="191">
                  <c:v>3.64</c:v>
                </c:pt>
                <c:pt idx="192">
                  <c:v>3.65</c:v>
                </c:pt>
                <c:pt idx="193">
                  <c:v>3.67</c:v>
                </c:pt>
                <c:pt idx="194">
                  <c:v>3.7</c:v>
                </c:pt>
                <c:pt idx="195">
                  <c:v>3.7</c:v>
                </c:pt>
                <c:pt idx="196">
                  <c:v>3.73</c:v>
                </c:pt>
                <c:pt idx="197">
                  <c:v>3.77</c:v>
                </c:pt>
                <c:pt idx="198">
                  <c:v>3.77</c:v>
                </c:pt>
                <c:pt idx="199">
                  <c:v>3.79</c:v>
                </c:pt>
                <c:pt idx="200">
                  <c:v>3.79</c:v>
                </c:pt>
                <c:pt idx="201">
                  <c:v>3.8</c:v>
                </c:pt>
                <c:pt idx="202">
                  <c:v>3.82</c:v>
                </c:pt>
                <c:pt idx="203">
                  <c:v>3.83</c:v>
                </c:pt>
                <c:pt idx="204">
                  <c:v>3.84</c:v>
                </c:pt>
                <c:pt idx="205">
                  <c:v>3.84</c:v>
                </c:pt>
                <c:pt idx="206">
                  <c:v>3.88</c:v>
                </c:pt>
                <c:pt idx="207">
                  <c:v>3.92</c:v>
                </c:pt>
                <c:pt idx="208">
                  <c:v>3.96</c:v>
                </c:pt>
                <c:pt idx="209">
                  <c:v>4</c:v>
                </c:pt>
                <c:pt idx="210">
                  <c:v>4.0199999999999996</c:v>
                </c:pt>
                <c:pt idx="211">
                  <c:v>4.04</c:v>
                </c:pt>
                <c:pt idx="212">
                  <c:v>4.0599999999999996</c:v>
                </c:pt>
                <c:pt idx="213">
                  <c:v>4.09</c:v>
                </c:pt>
                <c:pt idx="214">
                  <c:v>4.1100000000000003</c:v>
                </c:pt>
                <c:pt idx="215">
                  <c:v>4.1399999999999997</c:v>
                </c:pt>
                <c:pt idx="216">
                  <c:v>4.1399999999999997</c:v>
                </c:pt>
                <c:pt idx="217">
                  <c:v>4.1399999999999997</c:v>
                </c:pt>
                <c:pt idx="218">
                  <c:v>4.17</c:v>
                </c:pt>
                <c:pt idx="219">
                  <c:v>4.21</c:v>
                </c:pt>
                <c:pt idx="220">
                  <c:v>4.24</c:v>
                </c:pt>
                <c:pt idx="221">
                  <c:v>4.2699999999999996</c:v>
                </c:pt>
                <c:pt idx="222">
                  <c:v>4.29</c:v>
                </c:pt>
                <c:pt idx="223">
                  <c:v>4.29</c:v>
                </c:pt>
                <c:pt idx="224">
                  <c:v>4.3099999999999996</c:v>
                </c:pt>
                <c:pt idx="225">
                  <c:v>4.3499999999999996</c:v>
                </c:pt>
                <c:pt idx="226">
                  <c:v>4.3899999999999997</c:v>
                </c:pt>
                <c:pt idx="227">
                  <c:v>4.45</c:v>
                </c:pt>
                <c:pt idx="228">
                  <c:v>4.46</c:v>
                </c:pt>
                <c:pt idx="229">
                  <c:v>4.47</c:v>
                </c:pt>
                <c:pt idx="230">
                  <c:v>4.4800000000000004</c:v>
                </c:pt>
                <c:pt idx="231">
                  <c:v>4.4800000000000004</c:v>
                </c:pt>
                <c:pt idx="232">
                  <c:v>4.49</c:v>
                </c:pt>
                <c:pt idx="233">
                  <c:v>4.49</c:v>
                </c:pt>
                <c:pt idx="234">
                  <c:v>4.5</c:v>
                </c:pt>
                <c:pt idx="235">
                  <c:v>4.51</c:v>
                </c:pt>
                <c:pt idx="236">
                  <c:v>4.53</c:v>
                </c:pt>
                <c:pt idx="237">
                  <c:v>4.57</c:v>
                </c:pt>
                <c:pt idx="238">
                  <c:v>4.5999999999999996</c:v>
                </c:pt>
                <c:pt idx="239">
                  <c:v>4.6100000000000003</c:v>
                </c:pt>
                <c:pt idx="240">
                  <c:v>4.63</c:v>
                </c:pt>
                <c:pt idx="241">
                  <c:v>4.63</c:v>
                </c:pt>
                <c:pt idx="242">
                  <c:v>4.6900000000000004</c:v>
                </c:pt>
                <c:pt idx="243">
                  <c:v>4.71</c:v>
                </c:pt>
                <c:pt idx="244">
                  <c:v>4.7300000000000004</c:v>
                </c:pt>
                <c:pt idx="245">
                  <c:v>4.74</c:v>
                </c:pt>
                <c:pt idx="246">
                  <c:v>4.75</c:v>
                </c:pt>
                <c:pt idx="247">
                  <c:v>4.78</c:v>
                </c:pt>
                <c:pt idx="248">
                  <c:v>4.78</c:v>
                </c:pt>
                <c:pt idx="249">
                  <c:v>4.79</c:v>
                </c:pt>
                <c:pt idx="250">
                  <c:v>4.8</c:v>
                </c:pt>
                <c:pt idx="251">
                  <c:v>4.8099999999999996</c:v>
                </c:pt>
                <c:pt idx="252">
                  <c:v>4.82</c:v>
                </c:pt>
                <c:pt idx="253">
                  <c:v>4.82</c:v>
                </c:pt>
                <c:pt idx="254">
                  <c:v>4.82</c:v>
                </c:pt>
                <c:pt idx="255">
                  <c:v>4.8600000000000003</c:v>
                </c:pt>
                <c:pt idx="256">
                  <c:v>4.8600000000000003</c:v>
                </c:pt>
                <c:pt idx="257">
                  <c:v>4.8600000000000003</c:v>
                </c:pt>
                <c:pt idx="258">
                  <c:v>4.8899999999999997</c:v>
                </c:pt>
                <c:pt idx="259">
                  <c:v>4.91</c:v>
                </c:pt>
                <c:pt idx="260">
                  <c:v>4.96</c:v>
                </c:pt>
                <c:pt idx="261">
                  <c:v>4.9800000000000004</c:v>
                </c:pt>
                <c:pt idx="262">
                  <c:v>5</c:v>
                </c:pt>
                <c:pt idx="263">
                  <c:v>5.01</c:v>
                </c:pt>
                <c:pt idx="264">
                  <c:v>5.03</c:v>
                </c:pt>
                <c:pt idx="265">
                  <c:v>5.05</c:v>
                </c:pt>
                <c:pt idx="266">
                  <c:v>5.0599999999999996</c:v>
                </c:pt>
                <c:pt idx="267">
                  <c:v>5.09</c:v>
                </c:pt>
                <c:pt idx="268">
                  <c:v>5.14</c:v>
                </c:pt>
                <c:pt idx="269">
                  <c:v>5.18</c:v>
                </c:pt>
                <c:pt idx="270">
                  <c:v>5.22</c:v>
                </c:pt>
                <c:pt idx="271">
                  <c:v>5.24</c:v>
                </c:pt>
                <c:pt idx="272">
                  <c:v>5.24</c:v>
                </c:pt>
                <c:pt idx="273">
                  <c:v>5.24</c:v>
                </c:pt>
                <c:pt idx="274">
                  <c:v>5.25</c:v>
                </c:pt>
                <c:pt idx="275">
                  <c:v>5.26</c:v>
                </c:pt>
                <c:pt idx="276">
                  <c:v>5.26</c:v>
                </c:pt>
                <c:pt idx="277">
                  <c:v>5.32</c:v>
                </c:pt>
                <c:pt idx="278">
                  <c:v>5.45</c:v>
                </c:pt>
                <c:pt idx="279">
                  <c:v>5.47</c:v>
                </c:pt>
                <c:pt idx="280">
                  <c:v>5.47</c:v>
                </c:pt>
                <c:pt idx="281">
                  <c:v>5.48</c:v>
                </c:pt>
                <c:pt idx="282">
                  <c:v>5.5</c:v>
                </c:pt>
                <c:pt idx="283">
                  <c:v>5.53</c:v>
                </c:pt>
                <c:pt idx="284">
                  <c:v>5.53</c:v>
                </c:pt>
                <c:pt idx="285">
                  <c:v>5.53</c:v>
                </c:pt>
                <c:pt idx="286">
                  <c:v>5.53</c:v>
                </c:pt>
                <c:pt idx="287">
                  <c:v>5.61</c:v>
                </c:pt>
                <c:pt idx="288">
                  <c:v>5.63</c:v>
                </c:pt>
                <c:pt idx="289">
                  <c:v>5.63</c:v>
                </c:pt>
                <c:pt idx="290">
                  <c:v>5.66</c:v>
                </c:pt>
                <c:pt idx="291">
                  <c:v>5.66</c:v>
                </c:pt>
                <c:pt idx="292">
                  <c:v>5.69</c:v>
                </c:pt>
                <c:pt idx="293">
                  <c:v>5.7</c:v>
                </c:pt>
                <c:pt idx="294">
                  <c:v>5.7</c:v>
                </c:pt>
                <c:pt idx="295">
                  <c:v>5.71</c:v>
                </c:pt>
                <c:pt idx="296">
                  <c:v>5.75</c:v>
                </c:pt>
                <c:pt idx="297">
                  <c:v>5.75</c:v>
                </c:pt>
                <c:pt idx="298">
                  <c:v>5.75</c:v>
                </c:pt>
                <c:pt idx="299">
                  <c:v>5.76</c:v>
                </c:pt>
                <c:pt idx="300">
                  <c:v>5.79</c:v>
                </c:pt>
                <c:pt idx="301">
                  <c:v>5.8</c:v>
                </c:pt>
                <c:pt idx="302">
                  <c:v>5.8</c:v>
                </c:pt>
                <c:pt idx="303">
                  <c:v>5.8</c:v>
                </c:pt>
                <c:pt idx="304">
                  <c:v>5.8</c:v>
                </c:pt>
                <c:pt idx="305">
                  <c:v>5.84</c:v>
                </c:pt>
                <c:pt idx="306">
                  <c:v>5.84</c:v>
                </c:pt>
                <c:pt idx="307">
                  <c:v>5.86</c:v>
                </c:pt>
                <c:pt idx="308">
                  <c:v>5.89</c:v>
                </c:pt>
                <c:pt idx="309">
                  <c:v>5.91</c:v>
                </c:pt>
                <c:pt idx="310">
                  <c:v>5.93</c:v>
                </c:pt>
                <c:pt idx="311">
                  <c:v>5.94</c:v>
                </c:pt>
                <c:pt idx="312">
                  <c:v>5.96</c:v>
                </c:pt>
                <c:pt idx="313">
                  <c:v>5.98</c:v>
                </c:pt>
                <c:pt idx="314">
                  <c:v>5.99</c:v>
                </c:pt>
                <c:pt idx="315">
                  <c:v>6.02</c:v>
                </c:pt>
                <c:pt idx="316">
                  <c:v>6.03</c:v>
                </c:pt>
                <c:pt idx="317">
                  <c:v>6.03</c:v>
                </c:pt>
                <c:pt idx="318">
                  <c:v>6.08</c:v>
                </c:pt>
                <c:pt idx="319">
                  <c:v>6.11</c:v>
                </c:pt>
                <c:pt idx="320">
                  <c:v>6.11</c:v>
                </c:pt>
                <c:pt idx="321">
                  <c:v>6.12</c:v>
                </c:pt>
                <c:pt idx="322">
                  <c:v>6.13</c:v>
                </c:pt>
                <c:pt idx="323">
                  <c:v>6.14</c:v>
                </c:pt>
                <c:pt idx="324">
                  <c:v>6.17</c:v>
                </c:pt>
                <c:pt idx="325">
                  <c:v>6.19</c:v>
                </c:pt>
                <c:pt idx="326">
                  <c:v>6.23</c:v>
                </c:pt>
                <c:pt idx="327">
                  <c:v>6.3</c:v>
                </c:pt>
                <c:pt idx="328">
                  <c:v>6.3</c:v>
                </c:pt>
                <c:pt idx="329">
                  <c:v>6.31</c:v>
                </c:pt>
                <c:pt idx="330">
                  <c:v>6.32</c:v>
                </c:pt>
                <c:pt idx="331">
                  <c:v>6.32</c:v>
                </c:pt>
                <c:pt idx="332">
                  <c:v>6.33</c:v>
                </c:pt>
                <c:pt idx="333">
                  <c:v>6.36</c:v>
                </c:pt>
                <c:pt idx="334">
                  <c:v>6.36</c:v>
                </c:pt>
                <c:pt idx="335">
                  <c:v>6.4</c:v>
                </c:pt>
                <c:pt idx="336">
                  <c:v>6.42</c:v>
                </c:pt>
                <c:pt idx="337">
                  <c:v>6.43</c:v>
                </c:pt>
                <c:pt idx="338">
                  <c:v>6.44</c:v>
                </c:pt>
                <c:pt idx="339">
                  <c:v>6.45</c:v>
                </c:pt>
                <c:pt idx="340">
                  <c:v>6.46</c:v>
                </c:pt>
                <c:pt idx="341">
                  <c:v>6.47</c:v>
                </c:pt>
                <c:pt idx="342">
                  <c:v>6.51</c:v>
                </c:pt>
                <c:pt idx="343">
                  <c:v>6.51</c:v>
                </c:pt>
                <c:pt idx="344">
                  <c:v>6.55</c:v>
                </c:pt>
                <c:pt idx="345">
                  <c:v>6.57</c:v>
                </c:pt>
                <c:pt idx="346">
                  <c:v>6.58</c:v>
                </c:pt>
                <c:pt idx="347">
                  <c:v>6.58</c:v>
                </c:pt>
                <c:pt idx="348">
                  <c:v>6.61</c:v>
                </c:pt>
                <c:pt idx="349">
                  <c:v>6.63</c:v>
                </c:pt>
                <c:pt idx="350">
                  <c:v>6.65</c:v>
                </c:pt>
                <c:pt idx="351">
                  <c:v>6.65</c:v>
                </c:pt>
                <c:pt idx="352">
                  <c:v>6.65</c:v>
                </c:pt>
                <c:pt idx="353">
                  <c:v>6.74</c:v>
                </c:pt>
                <c:pt idx="354">
                  <c:v>6.75</c:v>
                </c:pt>
                <c:pt idx="355">
                  <c:v>6.76</c:v>
                </c:pt>
                <c:pt idx="356">
                  <c:v>6.84</c:v>
                </c:pt>
                <c:pt idx="357">
                  <c:v>6.84</c:v>
                </c:pt>
                <c:pt idx="358">
                  <c:v>6.89</c:v>
                </c:pt>
                <c:pt idx="359">
                  <c:v>6.93</c:v>
                </c:pt>
                <c:pt idx="360">
                  <c:v>6.94</c:v>
                </c:pt>
                <c:pt idx="361">
                  <c:v>6.95</c:v>
                </c:pt>
                <c:pt idx="362">
                  <c:v>6.98</c:v>
                </c:pt>
                <c:pt idx="363">
                  <c:v>7.01</c:v>
                </c:pt>
                <c:pt idx="364">
                  <c:v>7.02</c:v>
                </c:pt>
                <c:pt idx="365">
                  <c:v>7.09</c:v>
                </c:pt>
                <c:pt idx="366">
                  <c:v>7.14</c:v>
                </c:pt>
                <c:pt idx="367">
                  <c:v>7.15</c:v>
                </c:pt>
                <c:pt idx="368">
                  <c:v>7.15</c:v>
                </c:pt>
                <c:pt idx="369">
                  <c:v>7.17</c:v>
                </c:pt>
                <c:pt idx="370">
                  <c:v>7.19</c:v>
                </c:pt>
                <c:pt idx="371">
                  <c:v>7.21</c:v>
                </c:pt>
                <c:pt idx="372">
                  <c:v>7.21</c:v>
                </c:pt>
                <c:pt idx="373">
                  <c:v>7.23</c:v>
                </c:pt>
                <c:pt idx="374">
                  <c:v>7.25</c:v>
                </c:pt>
                <c:pt idx="375">
                  <c:v>7.25</c:v>
                </c:pt>
                <c:pt idx="376">
                  <c:v>7.26</c:v>
                </c:pt>
                <c:pt idx="377">
                  <c:v>7.28</c:v>
                </c:pt>
                <c:pt idx="378">
                  <c:v>7.28</c:v>
                </c:pt>
                <c:pt idx="379">
                  <c:v>7.34</c:v>
                </c:pt>
                <c:pt idx="380">
                  <c:v>7.39</c:v>
                </c:pt>
                <c:pt idx="381">
                  <c:v>7.4</c:v>
                </c:pt>
                <c:pt idx="382">
                  <c:v>7.44</c:v>
                </c:pt>
                <c:pt idx="383">
                  <c:v>7.47</c:v>
                </c:pt>
                <c:pt idx="384">
                  <c:v>7.47</c:v>
                </c:pt>
                <c:pt idx="385">
                  <c:v>7.48</c:v>
                </c:pt>
                <c:pt idx="386">
                  <c:v>7.52</c:v>
                </c:pt>
                <c:pt idx="387">
                  <c:v>7.52</c:v>
                </c:pt>
                <c:pt idx="388">
                  <c:v>7.52</c:v>
                </c:pt>
                <c:pt idx="389">
                  <c:v>7.56</c:v>
                </c:pt>
                <c:pt idx="390">
                  <c:v>7.57</c:v>
                </c:pt>
                <c:pt idx="391">
                  <c:v>7.62</c:v>
                </c:pt>
                <c:pt idx="392">
                  <c:v>7.63</c:v>
                </c:pt>
                <c:pt idx="393">
                  <c:v>7.65</c:v>
                </c:pt>
                <c:pt idx="394">
                  <c:v>7.65</c:v>
                </c:pt>
                <c:pt idx="395">
                  <c:v>7.66</c:v>
                </c:pt>
                <c:pt idx="396">
                  <c:v>7.67</c:v>
                </c:pt>
                <c:pt idx="397">
                  <c:v>7.67</c:v>
                </c:pt>
                <c:pt idx="398">
                  <c:v>7.68</c:v>
                </c:pt>
                <c:pt idx="399">
                  <c:v>7.71</c:v>
                </c:pt>
                <c:pt idx="400">
                  <c:v>7.76</c:v>
                </c:pt>
                <c:pt idx="401">
                  <c:v>7.79</c:v>
                </c:pt>
                <c:pt idx="402">
                  <c:v>7.8</c:v>
                </c:pt>
                <c:pt idx="403">
                  <c:v>7.81</c:v>
                </c:pt>
                <c:pt idx="404">
                  <c:v>7.86</c:v>
                </c:pt>
                <c:pt idx="405">
                  <c:v>7.87</c:v>
                </c:pt>
                <c:pt idx="406">
                  <c:v>7.9</c:v>
                </c:pt>
                <c:pt idx="407">
                  <c:v>7.9</c:v>
                </c:pt>
                <c:pt idx="408">
                  <c:v>7.98</c:v>
                </c:pt>
                <c:pt idx="409">
                  <c:v>8.06</c:v>
                </c:pt>
                <c:pt idx="410">
                  <c:v>8.07</c:v>
                </c:pt>
                <c:pt idx="411">
                  <c:v>8.09</c:v>
                </c:pt>
                <c:pt idx="412">
                  <c:v>8.1</c:v>
                </c:pt>
                <c:pt idx="413">
                  <c:v>8.1300000000000008</c:v>
                </c:pt>
                <c:pt idx="414">
                  <c:v>8.16</c:v>
                </c:pt>
                <c:pt idx="415">
                  <c:v>8.23</c:v>
                </c:pt>
                <c:pt idx="416">
                  <c:v>8.23</c:v>
                </c:pt>
                <c:pt idx="417">
                  <c:v>8.24</c:v>
                </c:pt>
                <c:pt idx="418">
                  <c:v>8.3000000000000007</c:v>
                </c:pt>
                <c:pt idx="419">
                  <c:v>8.39</c:v>
                </c:pt>
                <c:pt idx="420">
                  <c:v>8.39</c:v>
                </c:pt>
                <c:pt idx="421">
                  <c:v>8.41</c:v>
                </c:pt>
                <c:pt idx="422">
                  <c:v>8.41</c:v>
                </c:pt>
                <c:pt idx="423">
                  <c:v>8.43</c:v>
                </c:pt>
                <c:pt idx="424">
                  <c:v>8.48</c:v>
                </c:pt>
                <c:pt idx="425">
                  <c:v>8.49</c:v>
                </c:pt>
                <c:pt idx="426">
                  <c:v>8.49</c:v>
                </c:pt>
                <c:pt idx="427">
                  <c:v>8.49</c:v>
                </c:pt>
                <c:pt idx="428">
                  <c:v>8.5</c:v>
                </c:pt>
                <c:pt idx="429">
                  <c:v>8.52</c:v>
                </c:pt>
                <c:pt idx="430">
                  <c:v>8.5299999999999994</c:v>
                </c:pt>
                <c:pt idx="431">
                  <c:v>8.5399999999999991</c:v>
                </c:pt>
                <c:pt idx="432">
                  <c:v>8.58</c:v>
                </c:pt>
                <c:pt idx="433">
                  <c:v>8.6</c:v>
                </c:pt>
                <c:pt idx="434">
                  <c:v>8.6</c:v>
                </c:pt>
                <c:pt idx="435">
                  <c:v>8.6199999999999992</c:v>
                </c:pt>
                <c:pt idx="436">
                  <c:v>8.65</c:v>
                </c:pt>
                <c:pt idx="437">
                  <c:v>8.65</c:v>
                </c:pt>
                <c:pt idx="438">
                  <c:v>8.65</c:v>
                </c:pt>
                <c:pt idx="439">
                  <c:v>8.66</c:v>
                </c:pt>
                <c:pt idx="440">
                  <c:v>8.7100000000000009</c:v>
                </c:pt>
                <c:pt idx="441">
                  <c:v>8.73</c:v>
                </c:pt>
                <c:pt idx="442">
                  <c:v>8.74</c:v>
                </c:pt>
                <c:pt idx="443">
                  <c:v>8.7899999999999991</c:v>
                </c:pt>
                <c:pt idx="444">
                  <c:v>8.7899999999999991</c:v>
                </c:pt>
                <c:pt idx="445">
                  <c:v>8.82</c:v>
                </c:pt>
                <c:pt idx="446">
                  <c:v>8.9</c:v>
                </c:pt>
                <c:pt idx="447">
                  <c:v>8.9</c:v>
                </c:pt>
                <c:pt idx="448">
                  <c:v>8.91</c:v>
                </c:pt>
                <c:pt idx="449">
                  <c:v>8.92</c:v>
                </c:pt>
                <c:pt idx="450">
                  <c:v>8.93</c:v>
                </c:pt>
                <c:pt idx="451">
                  <c:v>8.93</c:v>
                </c:pt>
                <c:pt idx="452">
                  <c:v>8.9600000000000009</c:v>
                </c:pt>
                <c:pt idx="453">
                  <c:v>8.9600000000000009</c:v>
                </c:pt>
                <c:pt idx="454">
                  <c:v>8.99</c:v>
                </c:pt>
                <c:pt idx="455">
                  <c:v>9.01</c:v>
                </c:pt>
                <c:pt idx="456">
                  <c:v>9.02</c:v>
                </c:pt>
                <c:pt idx="457">
                  <c:v>9.02</c:v>
                </c:pt>
                <c:pt idx="458">
                  <c:v>9.0399999999999991</c:v>
                </c:pt>
                <c:pt idx="459">
                  <c:v>9.07</c:v>
                </c:pt>
                <c:pt idx="460">
                  <c:v>9.07</c:v>
                </c:pt>
                <c:pt idx="461">
                  <c:v>9.07</c:v>
                </c:pt>
                <c:pt idx="462">
                  <c:v>9.08</c:v>
                </c:pt>
                <c:pt idx="463">
                  <c:v>9.09</c:v>
                </c:pt>
                <c:pt idx="464">
                  <c:v>9.1</c:v>
                </c:pt>
                <c:pt idx="465">
                  <c:v>9.11</c:v>
                </c:pt>
                <c:pt idx="466">
                  <c:v>9.11</c:v>
                </c:pt>
                <c:pt idx="467">
                  <c:v>9.14</c:v>
                </c:pt>
                <c:pt idx="468">
                  <c:v>9.17</c:v>
                </c:pt>
                <c:pt idx="469">
                  <c:v>9.17</c:v>
                </c:pt>
                <c:pt idx="470">
                  <c:v>9.23</c:v>
                </c:pt>
                <c:pt idx="471">
                  <c:v>9.25</c:v>
                </c:pt>
                <c:pt idx="472">
                  <c:v>9.27</c:v>
                </c:pt>
                <c:pt idx="473">
                  <c:v>9.3000000000000007</c:v>
                </c:pt>
                <c:pt idx="474">
                  <c:v>9.31</c:v>
                </c:pt>
                <c:pt idx="475">
                  <c:v>9.32</c:v>
                </c:pt>
                <c:pt idx="476">
                  <c:v>9.33</c:v>
                </c:pt>
                <c:pt idx="477">
                  <c:v>9.35</c:v>
                </c:pt>
                <c:pt idx="478">
                  <c:v>9.4</c:v>
                </c:pt>
                <c:pt idx="479">
                  <c:v>9.42</c:v>
                </c:pt>
                <c:pt idx="480">
                  <c:v>9.42</c:v>
                </c:pt>
                <c:pt idx="481">
                  <c:v>9.43</c:v>
                </c:pt>
                <c:pt idx="482">
                  <c:v>9.5399999999999991</c:v>
                </c:pt>
                <c:pt idx="483">
                  <c:v>9.5399999999999991</c:v>
                </c:pt>
                <c:pt idx="484">
                  <c:v>9.56</c:v>
                </c:pt>
                <c:pt idx="485">
                  <c:v>9.57</c:v>
                </c:pt>
                <c:pt idx="486">
                  <c:v>9.58</c:v>
                </c:pt>
                <c:pt idx="487">
                  <c:v>9.59</c:v>
                </c:pt>
                <c:pt idx="488">
                  <c:v>9.61</c:v>
                </c:pt>
                <c:pt idx="489">
                  <c:v>9.64</c:v>
                </c:pt>
                <c:pt idx="490">
                  <c:v>9.65</c:v>
                </c:pt>
                <c:pt idx="491">
                  <c:v>9.66</c:v>
                </c:pt>
                <c:pt idx="492">
                  <c:v>9.68</c:v>
                </c:pt>
                <c:pt idx="493">
                  <c:v>9.7100000000000009</c:v>
                </c:pt>
                <c:pt idx="494">
                  <c:v>9.75</c:v>
                </c:pt>
                <c:pt idx="495">
                  <c:v>9.75</c:v>
                </c:pt>
                <c:pt idx="496">
                  <c:v>9.76</c:v>
                </c:pt>
                <c:pt idx="497">
                  <c:v>9.7799999999999994</c:v>
                </c:pt>
                <c:pt idx="498">
                  <c:v>9.81</c:v>
                </c:pt>
                <c:pt idx="499">
                  <c:v>9.81</c:v>
                </c:pt>
                <c:pt idx="500">
                  <c:v>9.82</c:v>
                </c:pt>
                <c:pt idx="501">
                  <c:v>9.83</c:v>
                </c:pt>
                <c:pt idx="502">
                  <c:v>9.8699999999999992</c:v>
                </c:pt>
                <c:pt idx="503">
                  <c:v>9.89</c:v>
                </c:pt>
                <c:pt idx="504">
                  <c:v>9.89</c:v>
                </c:pt>
                <c:pt idx="505">
                  <c:v>9.99</c:v>
                </c:pt>
              </c:numCache>
            </c:numRef>
          </c:xVal>
          <c:yVal>
            <c:numRef>
              <c:f>'Q7'!$C$33:$C$538</c:f>
              <c:numCache>
                <c:formatCode>General</c:formatCode>
                <c:ptCount val="506"/>
                <c:pt idx="0">
                  <c:v>-1.3650095629623387</c:v>
                </c:pt>
                <c:pt idx="1">
                  <c:v>0.55053814972333015</c:v>
                </c:pt>
                <c:pt idx="2">
                  <c:v>1.8867422042837205</c:v>
                </c:pt>
                <c:pt idx="3">
                  <c:v>-2.4251866435690292</c:v>
                </c:pt>
                <c:pt idx="4">
                  <c:v>-3.3981583758541767</c:v>
                </c:pt>
                <c:pt idx="5">
                  <c:v>1.6975887527761699</c:v>
                </c:pt>
                <c:pt idx="6">
                  <c:v>0.5472361860002195</c:v>
                </c:pt>
                <c:pt idx="7">
                  <c:v>-6.1437549641946276</c:v>
                </c:pt>
                <c:pt idx="8">
                  <c:v>-0.4062103385251703</c:v>
                </c:pt>
                <c:pt idx="9">
                  <c:v>2.5136107905647904</c:v>
                </c:pt>
                <c:pt idx="10">
                  <c:v>4.7625972239625654</c:v>
                </c:pt>
                <c:pt idx="11">
                  <c:v>-2.3500811119404297</c:v>
                </c:pt>
                <c:pt idx="12">
                  <c:v>-10.63457224468152</c:v>
                </c:pt>
                <c:pt idx="13">
                  <c:v>-4.7822987562855701</c:v>
                </c:pt>
                <c:pt idx="14">
                  <c:v>5.9132462632915885</c:v>
                </c:pt>
                <c:pt idx="15">
                  <c:v>-4.4120140698376247</c:v>
                </c:pt>
                <c:pt idx="16">
                  <c:v>1.613278828639487</c:v>
                </c:pt>
                <c:pt idx="17">
                  <c:v>2.1422138338200973</c:v>
                </c:pt>
                <c:pt idx="18">
                  <c:v>-2.5954892703878976</c:v>
                </c:pt>
                <c:pt idx="19">
                  <c:v>2.9689833753568244</c:v>
                </c:pt>
                <c:pt idx="20">
                  <c:v>3.7734454328350981</c:v>
                </c:pt>
                <c:pt idx="21">
                  <c:v>2.6720095448159285</c:v>
                </c:pt>
                <c:pt idx="22">
                  <c:v>3.6706307306121886</c:v>
                </c:pt>
                <c:pt idx="23">
                  <c:v>-4.3292369712948648</c:v>
                </c:pt>
                <c:pt idx="24">
                  <c:v>-5.6823309281078487</c:v>
                </c:pt>
                <c:pt idx="25">
                  <c:v>-0.67663708823550905</c:v>
                </c:pt>
                <c:pt idx="26">
                  <c:v>-5.076547540043542</c:v>
                </c:pt>
                <c:pt idx="27">
                  <c:v>-0.35768317065874555</c:v>
                </c:pt>
                <c:pt idx="28">
                  <c:v>-0.60424344707350741</c:v>
                </c:pt>
                <c:pt idx="29">
                  <c:v>-1.2699069096127076</c:v>
                </c:pt>
                <c:pt idx="30">
                  <c:v>10.229654162331464</c:v>
                </c:pt>
                <c:pt idx="31">
                  <c:v>2.3344797160601587</c:v>
                </c:pt>
                <c:pt idx="32">
                  <c:v>1.3793236885370863</c:v>
                </c:pt>
                <c:pt idx="33">
                  <c:v>6.2428752023243206</c:v>
                </c:pt>
                <c:pt idx="34">
                  <c:v>-3.2544185514113799</c:v>
                </c:pt>
                <c:pt idx="35">
                  <c:v>5.1423727582886158E-2</c:v>
                </c:pt>
                <c:pt idx="36">
                  <c:v>-0.60911027049138511</c:v>
                </c:pt>
                <c:pt idx="37">
                  <c:v>1.3159773012087896</c:v>
                </c:pt>
                <c:pt idx="38">
                  <c:v>-2.2020157695937321</c:v>
                </c:pt>
                <c:pt idx="39">
                  <c:v>3.1589154951358385</c:v>
                </c:pt>
                <c:pt idx="40">
                  <c:v>-5.0172628322449953E-2</c:v>
                </c:pt>
                <c:pt idx="41">
                  <c:v>16.647948543983865</c:v>
                </c:pt>
                <c:pt idx="42">
                  <c:v>-2.6508242806294469</c:v>
                </c:pt>
                <c:pt idx="43">
                  <c:v>-2.0040714845247756</c:v>
                </c:pt>
                <c:pt idx="44">
                  <c:v>-2.9400428520937538</c:v>
                </c:pt>
                <c:pt idx="45">
                  <c:v>-1.5002002925630755</c:v>
                </c:pt>
                <c:pt idx="46">
                  <c:v>7.4653666127719234</c:v>
                </c:pt>
                <c:pt idx="47">
                  <c:v>-5.464950805624369E-2</c:v>
                </c:pt>
                <c:pt idx="48">
                  <c:v>-2.7331499587531489</c:v>
                </c:pt>
                <c:pt idx="49">
                  <c:v>-1.9815606358848328</c:v>
                </c:pt>
                <c:pt idx="50">
                  <c:v>-6.2080671060811934</c:v>
                </c:pt>
                <c:pt idx="51">
                  <c:v>-5.9762995035760031</c:v>
                </c:pt>
                <c:pt idx="52">
                  <c:v>-1.7570308694260106</c:v>
                </c:pt>
                <c:pt idx="53">
                  <c:v>2.2444511363643826</c:v>
                </c:pt>
                <c:pt idx="54">
                  <c:v>0.11159821169914608</c:v>
                </c:pt>
                <c:pt idx="55">
                  <c:v>-2.848101907919304</c:v>
                </c:pt>
                <c:pt idx="56">
                  <c:v>-0.35711663846666397</c:v>
                </c:pt>
                <c:pt idx="57">
                  <c:v>-0.25651867385970917</c:v>
                </c:pt>
                <c:pt idx="58">
                  <c:v>-3.2105152412606088</c:v>
                </c:pt>
                <c:pt idx="59">
                  <c:v>-4.8013070111312963</c:v>
                </c:pt>
                <c:pt idx="60">
                  <c:v>5.162199405775425E-2</c:v>
                </c:pt>
                <c:pt idx="61">
                  <c:v>-1.3167928156820849</c:v>
                </c:pt>
                <c:pt idx="62">
                  <c:v>-4.0914170589056376</c:v>
                </c:pt>
                <c:pt idx="63">
                  <c:v>1.1069431187287826</c:v>
                </c:pt>
                <c:pt idx="64">
                  <c:v>0.92461129534740394</c:v>
                </c:pt>
                <c:pt idx="65">
                  <c:v>-3.471937265272576</c:v>
                </c:pt>
                <c:pt idx="66">
                  <c:v>1.0993565532781453</c:v>
                </c:pt>
                <c:pt idx="67">
                  <c:v>2.2097511259194214</c:v>
                </c:pt>
                <c:pt idx="68">
                  <c:v>-1.3705806811202823</c:v>
                </c:pt>
                <c:pt idx="69">
                  <c:v>-1.6133582347315674</c:v>
                </c:pt>
                <c:pt idx="70">
                  <c:v>-3.7766215593745827</c:v>
                </c:pt>
                <c:pt idx="71">
                  <c:v>3.8206564475629712</c:v>
                </c:pt>
                <c:pt idx="72">
                  <c:v>-7.3359693091893288</c:v>
                </c:pt>
                <c:pt idx="73">
                  <c:v>0.46537151154583611</c:v>
                </c:pt>
                <c:pt idx="74">
                  <c:v>-1.1418402217031627</c:v>
                </c:pt>
                <c:pt idx="75">
                  <c:v>-1.7975157698575508</c:v>
                </c:pt>
                <c:pt idx="76">
                  <c:v>-4.8835817340279952</c:v>
                </c:pt>
                <c:pt idx="77">
                  <c:v>3.4661003615776949</c:v>
                </c:pt>
                <c:pt idx="78">
                  <c:v>9.0520168801804743</c:v>
                </c:pt>
                <c:pt idx="79">
                  <c:v>3.835003234737524</c:v>
                </c:pt>
                <c:pt idx="80">
                  <c:v>-3.0274272162336011</c:v>
                </c:pt>
                <c:pt idx="81">
                  <c:v>-2.3265237578918949</c:v>
                </c:pt>
                <c:pt idx="82">
                  <c:v>-2.9352120778096307</c:v>
                </c:pt>
                <c:pt idx="83">
                  <c:v>-4.3108312272447371</c:v>
                </c:pt>
                <c:pt idx="84">
                  <c:v>-0.96267350638953708</c:v>
                </c:pt>
                <c:pt idx="85">
                  <c:v>0.80926608442365833</c:v>
                </c:pt>
                <c:pt idx="86">
                  <c:v>-9.4708351959492418</c:v>
                </c:pt>
                <c:pt idx="87">
                  <c:v>-1.0416409758108003</c:v>
                </c:pt>
                <c:pt idx="88">
                  <c:v>6.8428869101503693</c:v>
                </c:pt>
                <c:pt idx="89">
                  <c:v>-3.5701223325968492</c:v>
                </c:pt>
                <c:pt idx="90">
                  <c:v>0.21376120950290201</c:v>
                </c:pt>
                <c:pt idx="91">
                  <c:v>1.6527287585847432</c:v>
                </c:pt>
                <c:pt idx="92">
                  <c:v>-3.5195133236307825</c:v>
                </c:pt>
                <c:pt idx="93">
                  <c:v>0.72645752224712723</c:v>
                </c:pt>
                <c:pt idx="94">
                  <c:v>5.4323387790614035</c:v>
                </c:pt>
                <c:pt idx="95">
                  <c:v>-3.1680425345160828</c:v>
                </c:pt>
                <c:pt idx="96">
                  <c:v>11.034207647094348</c:v>
                </c:pt>
                <c:pt idx="97">
                  <c:v>5.0146171912638344</c:v>
                </c:pt>
                <c:pt idx="98">
                  <c:v>-6.0312419852389922</c:v>
                </c:pt>
                <c:pt idx="99">
                  <c:v>28.426574017657888</c:v>
                </c:pt>
                <c:pt idx="100">
                  <c:v>-2.4468306432425777</c:v>
                </c:pt>
                <c:pt idx="101">
                  <c:v>-1.3680674517040607</c:v>
                </c:pt>
                <c:pt idx="102">
                  <c:v>8.9508113511929821</c:v>
                </c:pt>
                <c:pt idx="103">
                  <c:v>-4.0843155855442301</c:v>
                </c:pt>
                <c:pt idx="104">
                  <c:v>6.1055643914866806</c:v>
                </c:pt>
                <c:pt idx="105">
                  <c:v>-3.7780464551783659</c:v>
                </c:pt>
                <c:pt idx="106">
                  <c:v>0.36745669099222411</c:v>
                </c:pt>
                <c:pt idx="107">
                  <c:v>3.3686562211782078</c:v>
                </c:pt>
                <c:pt idx="108">
                  <c:v>-3.1301405696071924</c:v>
                </c:pt>
                <c:pt idx="109">
                  <c:v>-0.35842541926027849</c:v>
                </c:pt>
                <c:pt idx="110">
                  <c:v>-5.1251588189721318</c:v>
                </c:pt>
                <c:pt idx="111">
                  <c:v>3.6879397635688989</c:v>
                </c:pt>
                <c:pt idx="112">
                  <c:v>5.487374595257652</c:v>
                </c:pt>
                <c:pt idx="113">
                  <c:v>-4.9761632904373769</c:v>
                </c:pt>
                <c:pt idx="114">
                  <c:v>3.8863395085876107E-2</c:v>
                </c:pt>
                <c:pt idx="115">
                  <c:v>-1.2263065808661722</c:v>
                </c:pt>
                <c:pt idx="116">
                  <c:v>-7.0913444385946747</c:v>
                </c:pt>
                <c:pt idx="117">
                  <c:v>-0.8534776158042785</c:v>
                </c:pt>
                <c:pt idx="118">
                  <c:v>-1.4545294340095332</c:v>
                </c:pt>
                <c:pt idx="119">
                  <c:v>-2.3882382948160767</c:v>
                </c:pt>
                <c:pt idx="120">
                  <c:v>-4.6692096457493513</c:v>
                </c:pt>
                <c:pt idx="121">
                  <c:v>-3.3627778724313266</c:v>
                </c:pt>
                <c:pt idx="122">
                  <c:v>11.002977502852442</c:v>
                </c:pt>
                <c:pt idx="123">
                  <c:v>12.867511523369494</c:v>
                </c:pt>
                <c:pt idx="124">
                  <c:v>-3.3253055980273984</c:v>
                </c:pt>
                <c:pt idx="125">
                  <c:v>1.3366200143099007</c:v>
                </c:pt>
                <c:pt idx="126">
                  <c:v>-3.4309226147182414</c:v>
                </c:pt>
                <c:pt idx="127">
                  <c:v>-3.8896321233742803</c:v>
                </c:pt>
                <c:pt idx="128">
                  <c:v>-2.2831158175239104</c:v>
                </c:pt>
                <c:pt idx="129">
                  <c:v>0.48623658541932357</c:v>
                </c:pt>
                <c:pt idx="130">
                  <c:v>-5.8935935965545561</c:v>
                </c:pt>
                <c:pt idx="131">
                  <c:v>-5.4685807160439133</c:v>
                </c:pt>
                <c:pt idx="132">
                  <c:v>11.782421403930513</c:v>
                </c:pt>
                <c:pt idx="133">
                  <c:v>-8.2011472960681235</c:v>
                </c:pt>
                <c:pt idx="134">
                  <c:v>0.40951446367091648</c:v>
                </c:pt>
                <c:pt idx="135">
                  <c:v>1.2460587620312076</c:v>
                </c:pt>
                <c:pt idx="136">
                  <c:v>-3.6395362441574797</c:v>
                </c:pt>
                <c:pt idx="137">
                  <c:v>-6.1748035406350752</c:v>
                </c:pt>
                <c:pt idx="138">
                  <c:v>-4.1244242625983958</c:v>
                </c:pt>
                <c:pt idx="139">
                  <c:v>3.1019846303309251</c:v>
                </c:pt>
                <c:pt idx="140">
                  <c:v>9.8601332085219937</c:v>
                </c:pt>
                <c:pt idx="141">
                  <c:v>4.5532869516863883</c:v>
                </c:pt>
                <c:pt idx="142">
                  <c:v>0.28880687013244888</c:v>
                </c:pt>
                <c:pt idx="143">
                  <c:v>1.3183629043137026</c:v>
                </c:pt>
                <c:pt idx="144">
                  <c:v>-1.8663251476509828</c:v>
                </c:pt>
                <c:pt idx="145">
                  <c:v>-2.2243753959982016</c:v>
                </c:pt>
                <c:pt idx="146">
                  <c:v>-2.0126292099685159</c:v>
                </c:pt>
                <c:pt idx="147">
                  <c:v>-0.64648918112651899</c:v>
                </c:pt>
                <c:pt idx="148">
                  <c:v>-0.38338882867846635</c:v>
                </c:pt>
                <c:pt idx="149">
                  <c:v>2.5799948560269854</c:v>
                </c:pt>
                <c:pt idx="150">
                  <c:v>-3.1570309969427512</c:v>
                </c:pt>
                <c:pt idx="151">
                  <c:v>-3.4075877638427929</c:v>
                </c:pt>
                <c:pt idx="152">
                  <c:v>-1.951377161241286</c:v>
                </c:pt>
                <c:pt idx="153">
                  <c:v>-1.0848313183678968</c:v>
                </c:pt>
                <c:pt idx="154">
                  <c:v>-0.52191320725371426</c:v>
                </c:pt>
                <c:pt idx="155">
                  <c:v>-4.9506590076737886</c:v>
                </c:pt>
                <c:pt idx="156">
                  <c:v>-10.071397137791671</c:v>
                </c:pt>
                <c:pt idx="157">
                  <c:v>-7.2412380535880772</c:v>
                </c:pt>
                <c:pt idx="158">
                  <c:v>-2.5178796466823528</c:v>
                </c:pt>
                <c:pt idx="159">
                  <c:v>-1.8513276121815387</c:v>
                </c:pt>
                <c:pt idx="160">
                  <c:v>6.2157448622500411</c:v>
                </c:pt>
                <c:pt idx="161">
                  <c:v>-2.3107569096737208</c:v>
                </c:pt>
                <c:pt idx="162">
                  <c:v>1.6453234680605142</c:v>
                </c:pt>
                <c:pt idx="163">
                  <c:v>-2.3541742669101122</c:v>
                </c:pt>
                <c:pt idx="164">
                  <c:v>-0.59116392920378047</c:v>
                </c:pt>
                <c:pt idx="165">
                  <c:v>1.6238011482885213</c:v>
                </c:pt>
                <c:pt idx="166">
                  <c:v>-1.4488811581508259</c:v>
                </c:pt>
                <c:pt idx="167">
                  <c:v>-1.7715417260287865</c:v>
                </c:pt>
                <c:pt idx="168">
                  <c:v>-4.0347449579252963</c:v>
                </c:pt>
                <c:pt idx="169">
                  <c:v>-0.22390384973579813</c:v>
                </c:pt>
                <c:pt idx="170">
                  <c:v>-3.6120195575050165</c:v>
                </c:pt>
                <c:pt idx="171">
                  <c:v>6.9135498366435613</c:v>
                </c:pt>
                <c:pt idx="172">
                  <c:v>1.1305489696994648</c:v>
                </c:pt>
                <c:pt idx="173">
                  <c:v>0.64335174120481753</c:v>
                </c:pt>
                <c:pt idx="174">
                  <c:v>-0.68304659691978387</c:v>
                </c:pt>
                <c:pt idx="175">
                  <c:v>6.7527168947064666</c:v>
                </c:pt>
                <c:pt idx="176">
                  <c:v>2.0787326230790946</c:v>
                </c:pt>
                <c:pt idx="177">
                  <c:v>-2.7949129367496646</c:v>
                </c:pt>
                <c:pt idx="178">
                  <c:v>-3.6344000381938919</c:v>
                </c:pt>
                <c:pt idx="179">
                  <c:v>0.99981314775133256</c:v>
                </c:pt>
                <c:pt idx="180">
                  <c:v>-4.9312687481799955</c:v>
                </c:pt>
                <c:pt idx="181">
                  <c:v>16.062226111870494</c:v>
                </c:pt>
                <c:pt idx="182">
                  <c:v>-0.96944362908280368</c:v>
                </c:pt>
                <c:pt idx="183">
                  <c:v>0.64568241252773362</c:v>
                </c:pt>
                <c:pt idx="184">
                  <c:v>-3.6764931173076008</c:v>
                </c:pt>
                <c:pt idx="185">
                  <c:v>-2.2060295082555186</c:v>
                </c:pt>
                <c:pt idx="186">
                  <c:v>2.1365304185219962</c:v>
                </c:pt>
                <c:pt idx="187">
                  <c:v>-2.6029533876837938</c:v>
                </c:pt>
                <c:pt idx="188">
                  <c:v>5.1824242065812633</c:v>
                </c:pt>
                <c:pt idx="189">
                  <c:v>7.9266462622491787</c:v>
                </c:pt>
                <c:pt idx="190">
                  <c:v>-4.0619727371959229</c:v>
                </c:pt>
                <c:pt idx="191">
                  <c:v>-2.7280949498551834</c:v>
                </c:pt>
                <c:pt idx="192">
                  <c:v>1.7317059072388332</c:v>
                </c:pt>
                <c:pt idx="193">
                  <c:v>-4.4389816858833342</c:v>
                </c:pt>
                <c:pt idx="194">
                  <c:v>7.0188581659596849E-2</c:v>
                </c:pt>
                <c:pt idx="195">
                  <c:v>-1.4626790033002273</c:v>
                </c:pt>
                <c:pt idx="196">
                  <c:v>-0.54500342959353887</c:v>
                </c:pt>
                <c:pt idx="197">
                  <c:v>3.634786612430803</c:v>
                </c:pt>
                <c:pt idx="198">
                  <c:v>-0.56150455483266626</c:v>
                </c:pt>
                <c:pt idx="199">
                  <c:v>1.7886940659011081</c:v>
                </c:pt>
                <c:pt idx="200">
                  <c:v>-0.29970802790634821</c:v>
                </c:pt>
                <c:pt idx="201">
                  <c:v>-3.3136252237709378</c:v>
                </c:pt>
                <c:pt idx="202">
                  <c:v>-5.8448629221185655E-2</c:v>
                </c:pt>
                <c:pt idx="203">
                  <c:v>1.3149775304660931</c:v>
                </c:pt>
                <c:pt idx="204">
                  <c:v>-1.7176540599441914</c:v>
                </c:pt>
                <c:pt idx="205">
                  <c:v>26.577796277614411</c:v>
                </c:pt>
                <c:pt idx="206">
                  <c:v>3.4923953504069978</c:v>
                </c:pt>
                <c:pt idx="207">
                  <c:v>13.358025523375192</c:v>
                </c:pt>
                <c:pt idx="208">
                  <c:v>-0.93176104759304934</c:v>
                </c:pt>
                <c:pt idx="209">
                  <c:v>-4.6025712490768278</c:v>
                </c:pt>
                <c:pt idx="210">
                  <c:v>1.1803478343468594</c:v>
                </c:pt>
                <c:pt idx="211">
                  <c:v>-8.657297458614547</c:v>
                </c:pt>
                <c:pt idx="212">
                  <c:v>-0.53539310988776379</c:v>
                </c:pt>
                <c:pt idx="213">
                  <c:v>-6.3471532774641695</c:v>
                </c:pt>
                <c:pt idx="214">
                  <c:v>1.376685688900416</c:v>
                </c:pt>
                <c:pt idx="215">
                  <c:v>7.9512916193048682</c:v>
                </c:pt>
                <c:pt idx="216">
                  <c:v>-5.8480804397346926</c:v>
                </c:pt>
                <c:pt idx="217">
                  <c:v>0.64312670124235183</c:v>
                </c:pt>
                <c:pt idx="218">
                  <c:v>-7.2944370095674067</c:v>
                </c:pt>
                <c:pt idx="219">
                  <c:v>3.5476335022647874</c:v>
                </c:pt>
                <c:pt idx="220">
                  <c:v>11.658642993138946</c:v>
                </c:pt>
                <c:pt idx="221">
                  <c:v>7.1485214624212929</c:v>
                </c:pt>
                <c:pt idx="222">
                  <c:v>1.1632634482790571</c:v>
                </c:pt>
                <c:pt idx="223">
                  <c:v>1.5040421785960838</c:v>
                </c:pt>
                <c:pt idx="224">
                  <c:v>-5.4071402438202441</c:v>
                </c:pt>
                <c:pt idx="225">
                  <c:v>-4.0839586309535747</c:v>
                </c:pt>
                <c:pt idx="226">
                  <c:v>-0.14864041778309556</c:v>
                </c:pt>
                <c:pt idx="227">
                  <c:v>-0.77086385925670697</c:v>
                </c:pt>
                <c:pt idx="228">
                  <c:v>1.840420743625895</c:v>
                </c:pt>
                <c:pt idx="229">
                  <c:v>15.637935829018272</c:v>
                </c:pt>
                <c:pt idx="230">
                  <c:v>1.0703598981974238</c:v>
                </c:pt>
                <c:pt idx="231">
                  <c:v>-9.9762443797366984E-2</c:v>
                </c:pt>
                <c:pt idx="232">
                  <c:v>-5.2915661431107424</c:v>
                </c:pt>
                <c:pt idx="233">
                  <c:v>4.7302934303447159</c:v>
                </c:pt>
                <c:pt idx="234">
                  <c:v>-3.3283791134733924</c:v>
                </c:pt>
                <c:pt idx="235">
                  <c:v>1.5721519787158513</c:v>
                </c:pt>
                <c:pt idx="236">
                  <c:v>-7.139253439251565</c:v>
                </c:pt>
                <c:pt idx="237">
                  <c:v>-0.88258523658451438</c:v>
                </c:pt>
                <c:pt idx="238">
                  <c:v>7.4909984386249775</c:v>
                </c:pt>
                <c:pt idx="239">
                  <c:v>-6.9188842667649908E-2</c:v>
                </c:pt>
                <c:pt idx="240">
                  <c:v>-3.3275093343205704</c:v>
                </c:pt>
                <c:pt idx="241">
                  <c:v>4.2837389200655167</c:v>
                </c:pt>
                <c:pt idx="242">
                  <c:v>-5.6125985342606839</c:v>
                </c:pt>
                <c:pt idx="243">
                  <c:v>10.119599125775153</c:v>
                </c:pt>
                <c:pt idx="244">
                  <c:v>10.33143199470544</c:v>
                </c:pt>
                <c:pt idx="245">
                  <c:v>-4.0894011377861901</c:v>
                </c:pt>
                <c:pt idx="246">
                  <c:v>7.673772341492672</c:v>
                </c:pt>
                <c:pt idx="247">
                  <c:v>-1.5301478767970806</c:v>
                </c:pt>
                <c:pt idx="248">
                  <c:v>-5.0384035589411731</c:v>
                </c:pt>
                <c:pt idx="249">
                  <c:v>6.5749361731269858</c:v>
                </c:pt>
                <c:pt idx="250">
                  <c:v>-6.7251507187961401</c:v>
                </c:pt>
                <c:pt idx="251">
                  <c:v>-5.125345464740473</c:v>
                </c:pt>
                <c:pt idx="252">
                  <c:v>-0.51625823013412742</c:v>
                </c:pt>
                <c:pt idx="253">
                  <c:v>-5.3051461531922008</c:v>
                </c:pt>
                <c:pt idx="254">
                  <c:v>-3.2524166464418549</c:v>
                </c:pt>
                <c:pt idx="255">
                  <c:v>-2.4572572063682543</c:v>
                </c:pt>
                <c:pt idx="256">
                  <c:v>-1.0856873051827769</c:v>
                </c:pt>
                <c:pt idx="257">
                  <c:v>-2.8887428636225572</c:v>
                </c:pt>
                <c:pt idx="258">
                  <c:v>5.622378009729017</c:v>
                </c:pt>
                <c:pt idx="259">
                  <c:v>2.1980315076279666</c:v>
                </c:pt>
                <c:pt idx="260">
                  <c:v>-0.15854504430019034</c:v>
                </c:pt>
                <c:pt idx="261">
                  <c:v>2.7461557897679896</c:v>
                </c:pt>
                <c:pt idx="262">
                  <c:v>-6.5860600792249642</c:v>
                </c:pt>
                <c:pt idx="263">
                  <c:v>-2.2969348641420488</c:v>
                </c:pt>
                <c:pt idx="264">
                  <c:v>3.3730295995953981</c:v>
                </c:pt>
                <c:pt idx="265">
                  <c:v>-1.8256671121408488</c:v>
                </c:pt>
                <c:pt idx="266">
                  <c:v>0.82721067794732761</c:v>
                </c:pt>
                <c:pt idx="267">
                  <c:v>1.1505464743004339</c:v>
                </c:pt>
                <c:pt idx="268">
                  <c:v>-0.50920161949547094</c:v>
                </c:pt>
                <c:pt idx="269">
                  <c:v>-2.6340989266739321</c:v>
                </c:pt>
                <c:pt idx="270">
                  <c:v>-1.6964871286337413</c:v>
                </c:pt>
                <c:pt idx="271">
                  <c:v>5.6052712043583668</c:v>
                </c:pt>
                <c:pt idx="272">
                  <c:v>-6.1826968824738362</c:v>
                </c:pt>
                <c:pt idx="273">
                  <c:v>-4.6702797057330514</c:v>
                </c:pt>
                <c:pt idx="274">
                  <c:v>3.6356343338676034</c:v>
                </c:pt>
                <c:pt idx="275">
                  <c:v>-4.9337538901356979</c:v>
                </c:pt>
                <c:pt idx="276">
                  <c:v>-7.9595302514398849</c:v>
                </c:pt>
                <c:pt idx="277">
                  <c:v>21.183760982652444</c:v>
                </c:pt>
                <c:pt idx="278">
                  <c:v>-4.7068537773072059</c:v>
                </c:pt>
                <c:pt idx="279">
                  <c:v>5.1016649687651423</c:v>
                </c:pt>
                <c:pt idx="280">
                  <c:v>1.8364685431040293</c:v>
                </c:pt>
                <c:pt idx="281">
                  <c:v>1.1702747780188325</c:v>
                </c:pt>
                <c:pt idx="282">
                  <c:v>7.4434060915350635</c:v>
                </c:pt>
                <c:pt idx="283">
                  <c:v>2.009376836662824E-2</c:v>
                </c:pt>
                <c:pt idx="284">
                  <c:v>5.7327899281094474</c:v>
                </c:pt>
                <c:pt idx="285">
                  <c:v>-2.9283947211168488</c:v>
                </c:pt>
                <c:pt idx="286">
                  <c:v>-3.2045210131772262</c:v>
                </c:pt>
                <c:pt idx="287">
                  <c:v>-2.6634620236282913</c:v>
                </c:pt>
                <c:pt idx="288">
                  <c:v>-3.3175487087115627</c:v>
                </c:pt>
                <c:pt idx="289">
                  <c:v>-1.0221562068108803</c:v>
                </c:pt>
                <c:pt idx="290">
                  <c:v>-0.41460351418704278</c:v>
                </c:pt>
                <c:pt idx="291">
                  <c:v>5.0886660661454641E-2</c:v>
                </c:pt>
                <c:pt idx="292">
                  <c:v>-6.5569938087289454</c:v>
                </c:pt>
                <c:pt idx="293">
                  <c:v>7.6069315993876785E-2</c:v>
                </c:pt>
                <c:pt idx="294">
                  <c:v>5.6384079181111169</c:v>
                </c:pt>
                <c:pt idx="295">
                  <c:v>-1.1352746858347391</c:v>
                </c:pt>
                <c:pt idx="296">
                  <c:v>9.9686947879792314</c:v>
                </c:pt>
                <c:pt idx="297">
                  <c:v>-2.7883919778415525</c:v>
                </c:pt>
                <c:pt idx="298">
                  <c:v>6.0545683290553747</c:v>
                </c:pt>
                <c:pt idx="299">
                  <c:v>0.66344749199445374</c:v>
                </c:pt>
                <c:pt idx="300">
                  <c:v>-6.6362056871992507</c:v>
                </c:pt>
                <c:pt idx="301">
                  <c:v>-1.260702137332796</c:v>
                </c:pt>
                <c:pt idx="302">
                  <c:v>-2.1244182838206775</c:v>
                </c:pt>
                <c:pt idx="303">
                  <c:v>-1.2792809337553166</c:v>
                </c:pt>
                <c:pt idx="304">
                  <c:v>-6.1367013553631917</c:v>
                </c:pt>
                <c:pt idx="305">
                  <c:v>-2.1858407935727548</c:v>
                </c:pt>
                <c:pt idx="306">
                  <c:v>-1.4351214295251431</c:v>
                </c:pt>
                <c:pt idx="307">
                  <c:v>-2.8494452700296691</c:v>
                </c:pt>
                <c:pt idx="308">
                  <c:v>-2.5021803603736412</c:v>
                </c:pt>
                <c:pt idx="309">
                  <c:v>6.2293154568897684</c:v>
                </c:pt>
                <c:pt idx="310">
                  <c:v>-2.0197018273305654</c:v>
                </c:pt>
                <c:pt idx="311">
                  <c:v>-0.85727904926643461</c:v>
                </c:pt>
                <c:pt idx="312">
                  <c:v>11.292670238614491</c:v>
                </c:pt>
                <c:pt idx="313">
                  <c:v>5.7090681245769996</c:v>
                </c:pt>
                <c:pt idx="314">
                  <c:v>-6.0157996236454068</c:v>
                </c:pt>
                <c:pt idx="315">
                  <c:v>-4.2750434295762254</c:v>
                </c:pt>
                <c:pt idx="316">
                  <c:v>-1.0072430440030438</c:v>
                </c:pt>
                <c:pt idx="317">
                  <c:v>-3.2288679532123368</c:v>
                </c:pt>
                <c:pt idx="318">
                  <c:v>-4.0731375058721042</c:v>
                </c:pt>
                <c:pt idx="319">
                  <c:v>-2.8569980614243065</c:v>
                </c:pt>
                <c:pt idx="320">
                  <c:v>-6.4762457756500105</c:v>
                </c:pt>
                <c:pt idx="321">
                  <c:v>2.7472765465344544</c:v>
                </c:pt>
                <c:pt idx="322">
                  <c:v>-4.9837478310139929</c:v>
                </c:pt>
                <c:pt idx="323">
                  <c:v>-1.6176546171221702</c:v>
                </c:pt>
                <c:pt idx="324">
                  <c:v>4.5624609662973157</c:v>
                </c:pt>
                <c:pt idx="325">
                  <c:v>-4.46009245843263</c:v>
                </c:pt>
                <c:pt idx="326">
                  <c:v>-5.294886234046503</c:v>
                </c:pt>
                <c:pt idx="327">
                  <c:v>4.1936207095579832</c:v>
                </c:pt>
                <c:pt idx="328">
                  <c:v>10.396307658518296</c:v>
                </c:pt>
                <c:pt idx="329">
                  <c:v>-2.8480698193289733</c:v>
                </c:pt>
                <c:pt idx="330">
                  <c:v>-6.1153558021616945</c:v>
                </c:pt>
                <c:pt idx="331">
                  <c:v>-4.0744353766620822</c:v>
                </c:pt>
                <c:pt idx="332">
                  <c:v>-1.5806280902767575</c:v>
                </c:pt>
                <c:pt idx="333">
                  <c:v>-1.0794007649826582</c:v>
                </c:pt>
                <c:pt idx="334">
                  <c:v>-5.6828588007950405</c:v>
                </c:pt>
                <c:pt idx="335">
                  <c:v>-3.0542310967817627</c:v>
                </c:pt>
                <c:pt idx="336">
                  <c:v>1.1109102958242225</c:v>
                </c:pt>
                <c:pt idx="337">
                  <c:v>7.7419655901449751</c:v>
                </c:pt>
                <c:pt idx="338">
                  <c:v>-8.7683483453258049E-2</c:v>
                </c:pt>
                <c:pt idx="339">
                  <c:v>5.2518575916531063</c:v>
                </c:pt>
                <c:pt idx="340">
                  <c:v>-2.193600739435638</c:v>
                </c:pt>
                <c:pt idx="341">
                  <c:v>2.1929660834230482</c:v>
                </c:pt>
                <c:pt idx="342">
                  <c:v>0.27047358240785968</c:v>
                </c:pt>
                <c:pt idx="343">
                  <c:v>0.25488812203279565</c:v>
                </c:pt>
                <c:pt idx="344">
                  <c:v>-1.5130982881764687</c:v>
                </c:pt>
                <c:pt idx="345">
                  <c:v>0.16941647169195662</c:v>
                </c:pt>
                <c:pt idx="346">
                  <c:v>-3.6912337558903161</c:v>
                </c:pt>
                <c:pt idx="347">
                  <c:v>-2.4478703155320076</c:v>
                </c:pt>
                <c:pt idx="348">
                  <c:v>-1.9121045155772656</c:v>
                </c:pt>
                <c:pt idx="349">
                  <c:v>1.891560496551417</c:v>
                </c:pt>
                <c:pt idx="350">
                  <c:v>-1.3234236457145379</c:v>
                </c:pt>
                <c:pt idx="351">
                  <c:v>-6.1713777352869048</c:v>
                </c:pt>
                <c:pt idx="352">
                  <c:v>2.9474589976363603</c:v>
                </c:pt>
                <c:pt idx="353">
                  <c:v>-3.1262555201245306</c:v>
                </c:pt>
                <c:pt idx="354">
                  <c:v>1.4654823489915536</c:v>
                </c:pt>
                <c:pt idx="355">
                  <c:v>-0.18174869780022718</c:v>
                </c:pt>
                <c:pt idx="356">
                  <c:v>-4.3472073760245351</c:v>
                </c:pt>
                <c:pt idx="357">
                  <c:v>-1.3029506622714848</c:v>
                </c:pt>
                <c:pt idx="358">
                  <c:v>6.1549162430470332</c:v>
                </c:pt>
                <c:pt idx="359">
                  <c:v>-6.5825861385070041</c:v>
                </c:pt>
                <c:pt idx="360">
                  <c:v>-4.0359236670023542</c:v>
                </c:pt>
                <c:pt idx="361">
                  <c:v>2.4738136915020412</c:v>
                </c:pt>
                <c:pt idx="362">
                  <c:v>-6.6888472466219717</c:v>
                </c:pt>
                <c:pt idx="363">
                  <c:v>-1.48443757632554</c:v>
                </c:pt>
                <c:pt idx="364">
                  <c:v>9.2669480519372733</c:v>
                </c:pt>
                <c:pt idx="365">
                  <c:v>2.5515021140167953</c:v>
                </c:pt>
                <c:pt idx="366">
                  <c:v>-0.34438973487704061</c:v>
                </c:pt>
                <c:pt idx="367">
                  <c:v>1.9591612405179895</c:v>
                </c:pt>
                <c:pt idx="368">
                  <c:v>1.6909800346221857</c:v>
                </c:pt>
                <c:pt idx="369">
                  <c:v>-2.2050122288916221</c:v>
                </c:pt>
                <c:pt idx="370">
                  <c:v>-1.0813879521467129</c:v>
                </c:pt>
                <c:pt idx="371">
                  <c:v>0.60125131292326017</c:v>
                </c:pt>
                <c:pt idx="372">
                  <c:v>1.579280936313058</c:v>
                </c:pt>
                <c:pt idx="373">
                  <c:v>14.86369428582077</c:v>
                </c:pt>
                <c:pt idx="374">
                  <c:v>-4.9279671640700258</c:v>
                </c:pt>
                <c:pt idx="375">
                  <c:v>27.768042434922517</c:v>
                </c:pt>
                <c:pt idx="376">
                  <c:v>-1.0703687012023941</c:v>
                </c:pt>
                <c:pt idx="377">
                  <c:v>-2.4939336672181085</c:v>
                </c:pt>
                <c:pt idx="378">
                  <c:v>3.3816285253542873</c:v>
                </c:pt>
                <c:pt idx="379">
                  <c:v>2.4365957844734609</c:v>
                </c:pt>
                <c:pt idx="380">
                  <c:v>19.221514536800889</c:v>
                </c:pt>
                <c:pt idx="381">
                  <c:v>-3.1418391486541779</c:v>
                </c:pt>
                <c:pt idx="382">
                  <c:v>0.78562157155503698</c:v>
                </c:pt>
                <c:pt idx="383">
                  <c:v>2.2384431340324014</c:v>
                </c:pt>
                <c:pt idx="384">
                  <c:v>5.3805990860560264</c:v>
                </c:pt>
                <c:pt idx="385">
                  <c:v>-4.145972317323313</c:v>
                </c:pt>
                <c:pt idx="386">
                  <c:v>-7.780833791114901</c:v>
                </c:pt>
                <c:pt idx="387">
                  <c:v>0.32663573528438405</c:v>
                </c:pt>
                <c:pt idx="388">
                  <c:v>-4.3586525998846533</c:v>
                </c:pt>
                <c:pt idx="389">
                  <c:v>2.3068617290475615</c:v>
                </c:pt>
                <c:pt idx="390">
                  <c:v>-2.3673224236076038</c:v>
                </c:pt>
                <c:pt idx="391">
                  <c:v>-0.24304002438849182</c:v>
                </c:pt>
                <c:pt idx="392">
                  <c:v>2.2532887917011006</c:v>
                </c:pt>
                <c:pt idx="393">
                  <c:v>-5.0549065326647593</c:v>
                </c:pt>
                <c:pt idx="394">
                  <c:v>-0.72201504742741207</c:v>
                </c:pt>
                <c:pt idx="395">
                  <c:v>2.3241598536384487</c:v>
                </c:pt>
                <c:pt idx="396">
                  <c:v>-2.0970412146610649</c:v>
                </c:pt>
                <c:pt idx="397">
                  <c:v>-1.1058452620430828</c:v>
                </c:pt>
                <c:pt idx="398">
                  <c:v>-0.30081212049414674</c:v>
                </c:pt>
                <c:pt idx="399">
                  <c:v>2.1278725602354243</c:v>
                </c:pt>
                <c:pt idx="400">
                  <c:v>-1.8857029140430299</c:v>
                </c:pt>
                <c:pt idx="401">
                  <c:v>0.53305338326766361</c:v>
                </c:pt>
                <c:pt idx="402">
                  <c:v>-3.3083440470842636</c:v>
                </c:pt>
                <c:pt idx="403">
                  <c:v>1.4188731047604719</c:v>
                </c:pt>
                <c:pt idx="404">
                  <c:v>6.5897474092436426</c:v>
                </c:pt>
                <c:pt idx="405">
                  <c:v>1.8670874545060983</c:v>
                </c:pt>
                <c:pt idx="406">
                  <c:v>-1.1377862351539676</c:v>
                </c:pt>
                <c:pt idx="407">
                  <c:v>-1.0974568424447035</c:v>
                </c:pt>
                <c:pt idx="408">
                  <c:v>-1.7209706969951704</c:v>
                </c:pt>
                <c:pt idx="409">
                  <c:v>5.732733387038607</c:v>
                </c:pt>
                <c:pt idx="410">
                  <c:v>2.5013420495152232</c:v>
                </c:pt>
                <c:pt idx="411">
                  <c:v>-0.59851544250889788</c:v>
                </c:pt>
                <c:pt idx="412">
                  <c:v>-2.8967741406862437</c:v>
                </c:pt>
                <c:pt idx="413">
                  <c:v>7.0798225240224895</c:v>
                </c:pt>
                <c:pt idx="414">
                  <c:v>2.8289377975040466</c:v>
                </c:pt>
                <c:pt idx="415">
                  <c:v>-2.9030576422433221</c:v>
                </c:pt>
                <c:pt idx="416">
                  <c:v>-0.8518954819862472</c:v>
                </c:pt>
                <c:pt idx="417">
                  <c:v>-8.4610360321335065E-2</c:v>
                </c:pt>
                <c:pt idx="418">
                  <c:v>3.4755993132972502</c:v>
                </c:pt>
                <c:pt idx="419">
                  <c:v>0.86914677455719414</c:v>
                </c:pt>
                <c:pt idx="420">
                  <c:v>10.082670879162038</c:v>
                </c:pt>
                <c:pt idx="421">
                  <c:v>-3.2136776065417472</c:v>
                </c:pt>
                <c:pt idx="422">
                  <c:v>-4.340903089538573</c:v>
                </c:pt>
                <c:pt idx="423">
                  <c:v>0.59553122453881002</c:v>
                </c:pt>
                <c:pt idx="424">
                  <c:v>-0.39367267487179092</c:v>
                </c:pt>
                <c:pt idx="425">
                  <c:v>8.0616913964929893</c:v>
                </c:pt>
                <c:pt idx="426">
                  <c:v>-6.3427941282826446</c:v>
                </c:pt>
                <c:pt idx="427">
                  <c:v>-3.4612496443715592</c:v>
                </c:pt>
                <c:pt idx="428">
                  <c:v>4.3189511468955324</c:v>
                </c:pt>
                <c:pt idx="429">
                  <c:v>1.0612280798185623</c:v>
                </c:pt>
                <c:pt idx="430">
                  <c:v>0.52894045610039697</c:v>
                </c:pt>
                <c:pt idx="431">
                  <c:v>6.0296648990693864</c:v>
                </c:pt>
                <c:pt idx="432">
                  <c:v>2.1629035697702861</c:v>
                </c:pt>
                <c:pt idx="433">
                  <c:v>-0.14068955360161794</c:v>
                </c:pt>
                <c:pt idx="434">
                  <c:v>-3.9183039600412641</c:v>
                </c:pt>
                <c:pt idx="435">
                  <c:v>3.537036292521929</c:v>
                </c:pt>
                <c:pt idx="436">
                  <c:v>-4.1833648073376892</c:v>
                </c:pt>
                <c:pt idx="437">
                  <c:v>-3.150169134702864</c:v>
                </c:pt>
                <c:pt idx="438">
                  <c:v>-5.1866498087743214</c:v>
                </c:pt>
                <c:pt idx="439">
                  <c:v>-5.0809231052706627</c:v>
                </c:pt>
                <c:pt idx="440">
                  <c:v>2.1783155246799168</c:v>
                </c:pt>
                <c:pt idx="441">
                  <c:v>2.3871696877739268</c:v>
                </c:pt>
                <c:pt idx="442">
                  <c:v>-3.0069435281325401</c:v>
                </c:pt>
                <c:pt idx="443">
                  <c:v>-0.25132259012615066</c:v>
                </c:pt>
                <c:pt idx="444">
                  <c:v>1.2904566445912611</c:v>
                </c:pt>
                <c:pt idx="445">
                  <c:v>1.9784196320774843</c:v>
                </c:pt>
                <c:pt idx="446">
                  <c:v>0.40232648276806771</c:v>
                </c:pt>
                <c:pt idx="447">
                  <c:v>-2.0638016932373588</c:v>
                </c:pt>
                <c:pt idx="448">
                  <c:v>-0.51466754861158748</c:v>
                </c:pt>
                <c:pt idx="449">
                  <c:v>-2.5041154190128765</c:v>
                </c:pt>
                <c:pt idx="450">
                  <c:v>-2.9561646817839886</c:v>
                </c:pt>
                <c:pt idx="451">
                  <c:v>-1.5346685510328211</c:v>
                </c:pt>
                <c:pt idx="452">
                  <c:v>1.164427385321698</c:v>
                </c:pt>
                <c:pt idx="453">
                  <c:v>3.1172857864478587</c:v>
                </c:pt>
                <c:pt idx="454">
                  <c:v>2.3441801544877769</c:v>
                </c:pt>
                <c:pt idx="455">
                  <c:v>-0.20163263222501726</c:v>
                </c:pt>
                <c:pt idx="456">
                  <c:v>5.5217879018029521</c:v>
                </c:pt>
                <c:pt idx="457">
                  <c:v>-0.31905227304937256</c:v>
                </c:pt>
                <c:pt idx="458">
                  <c:v>0.37495467150837314</c:v>
                </c:pt>
                <c:pt idx="459">
                  <c:v>-4.9693561784279012</c:v>
                </c:pt>
                <c:pt idx="460">
                  <c:v>9.7844143696890171</c:v>
                </c:pt>
                <c:pt idx="461">
                  <c:v>-1.7828609879360329</c:v>
                </c:pt>
                <c:pt idx="462">
                  <c:v>-0.81221452177694786</c:v>
                </c:pt>
                <c:pt idx="463">
                  <c:v>-4.9495007517476903</c:v>
                </c:pt>
                <c:pt idx="464">
                  <c:v>-2.1890822617770596</c:v>
                </c:pt>
                <c:pt idx="465">
                  <c:v>3.2000372822859084</c:v>
                </c:pt>
                <c:pt idx="466">
                  <c:v>2.0521250986221773</c:v>
                </c:pt>
                <c:pt idx="467">
                  <c:v>-2.1285622742393002</c:v>
                </c:pt>
                <c:pt idx="468">
                  <c:v>-3.0166562406768485</c:v>
                </c:pt>
                <c:pt idx="469">
                  <c:v>-1.3992524571370595</c:v>
                </c:pt>
                <c:pt idx="470">
                  <c:v>-0.17154380408004144</c:v>
                </c:pt>
                <c:pt idx="471">
                  <c:v>1.7509690161118314</c:v>
                </c:pt>
                <c:pt idx="472">
                  <c:v>-7.4180258831366856</c:v>
                </c:pt>
                <c:pt idx="473">
                  <c:v>6.8735080105104345</c:v>
                </c:pt>
                <c:pt idx="474">
                  <c:v>3.2509836844804703</c:v>
                </c:pt>
                <c:pt idx="475">
                  <c:v>0.14721650557338251</c:v>
                </c:pt>
                <c:pt idx="476">
                  <c:v>-0.92834457219394295</c:v>
                </c:pt>
                <c:pt idx="477">
                  <c:v>0.86712290813240855</c:v>
                </c:pt>
                <c:pt idx="478">
                  <c:v>-3.6132077797313364</c:v>
                </c:pt>
                <c:pt idx="479">
                  <c:v>-2.3998515797194848</c:v>
                </c:pt>
                <c:pt idx="480">
                  <c:v>-3.5702253891080566</c:v>
                </c:pt>
                <c:pt idx="481">
                  <c:v>0.59958446310236013</c:v>
                </c:pt>
                <c:pt idx="482">
                  <c:v>-3.0878305407641076</c:v>
                </c:pt>
                <c:pt idx="483">
                  <c:v>-9.9873643618216068</c:v>
                </c:pt>
                <c:pt idx="484">
                  <c:v>-1.1409287023062173</c:v>
                </c:pt>
                <c:pt idx="485">
                  <c:v>-1.7773652661342467</c:v>
                </c:pt>
                <c:pt idx="486">
                  <c:v>1.3998462795905446</c:v>
                </c:pt>
                <c:pt idx="487">
                  <c:v>14.590653572385683</c:v>
                </c:pt>
                <c:pt idx="488">
                  <c:v>-1.128318678102108</c:v>
                </c:pt>
                <c:pt idx="489">
                  <c:v>-0.52010903787501306</c:v>
                </c:pt>
                <c:pt idx="490">
                  <c:v>-5.1347703531346944</c:v>
                </c:pt>
                <c:pt idx="491">
                  <c:v>-7.9311665733478787</c:v>
                </c:pt>
                <c:pt idx="492">
                  <c:v>-1.6965739621800537</c:v>
                </c:pt>
                <c:pt idx="493">
                  <c:v>0.44169529801958518</c:v>
                </c:pt>
                <c:pt idx="494">
                  <c:v>0.62355268765477234</c:v>
                </c:pt>
                <c:pt idx="495">
                  <c:v>-5.7334891433931627</c:v>
                </c:pt>
                <c:pt idx="496">
                  <c:v>-8.6351035211089577</c:v>
                </c:pt>
                <c:pt idx="497">
                  <c:v>-0.66273787151893515</c:v>
                </c:pt>
                <c:pt idx="498">
                  <c:v>-0.84607505919312587</c:v>
                </c:pt>
                <c:pt idx="499">
                  <c:v>-2.0439674467607674</c:v>
                </c:pt>
                <c:pt idx="500">
                  <c:v>1.6270659019318234</c:v>
                </c:pt>
                <c:pt idx="501">
                  <c:v>7.4923722151793797</c:v>
                </c:pt>
                <c:pt idx="502">
                  <c:v>1.9063175889588084</c:v>
                </c:pt>
                <c:pt idx="503">
                  <c:v>-3.8459724960441353</c:v>
                </c:pt>
                <c:pt idx="504">
                  <c:v>10.926300914730859</c:v>
                </c:pt>
                <c:pt idx="505">
                  <c:v>-13.499873859152586</c:v>
                </c:pt>
              </c:numCache>
            </c:numRef>
          </c:yVal>
          <c:smooth val="0"/>
          <c:extLst>
            <c:ext xmlns:c16="http://schemas.microsoft.com/office/drawing/2014/chart" uri="{C3380CC4-5D6E-409C-BE32-E72D297353CC}">
              <c16:uniqueId val="{00000003-9EBF-4BEC-9043-42E580BDA52C}"/>
            </c:ext>
          </c:extLst>
        </c:ser>
        <c:dLbls>
          <c:showLegendKey val="0"/>
          <c:showVal val="0"/>
          <c:showCatName val="0"/>
          <c:showSerName val="0"/>
          <c:showPercent val="0"/>
          <c:showBubbleSize val="0"/>
        </c:dLbls>
        <c:axId val="1336918383"/>
        <c:axId val="1336928463"/>
      </c:scatterChart>
      <c:valAx>
        <c:axId val="1336918383"/>
        <c:scaling>
          <c:orientation val="minMax"/>
        </c:scaling>
        <c:delete val="0"/>
        <c:axPos val="b"/>
        <c:title>
          <c:tx>
            <c:rich>
              <a:bodyPr/>
              <a:lstStyle/>
              <a:p>
                <a:pPr>
                  <a:defRPr/>
                </a:pPr>
                <a:r>
                  <a:rPr lang="en-IN"/>
                  <a:t>CRIME_RATE</a:t>
                </a:r>
              </a:p>
            </c:rich>
          </c:tx>
          <c:overlay val="0"/>
        </c:title>
        <c:numFmt formatCode="General" sourceLinked="1"/>
        <c:majorTickMark val="out"/>
        <c:minorTickMark val="none"/>
        <c:tickLblPos val="nextTo"/>
        <c:crossAx val="1336928463"/>
        <c:crosses val="autoZero"/>
        <c:crossBetween val="midCat"/>
      </c:valAx>
      <c:valAx>
        <c:axId val="1336928463"/>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336918383"/>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AGE  Residual Plot</a:t>
            </a:r>
          </a:p>
        </c:rich>
      </c:tx>
      <c:overlay val="0"/>
    </c:title>
    <c:autoTitleDeleted val="0"/>
    <c:plotArea>
      <c:layout/>
      <c:scatterChart>
        <c:scatterStyle val="lineMarker"/>
        <c:varyColors val="0"/>
        <c:ser>
          <c:idx val="0"/>
          <c:order val="0"/>
          <c:spPr>
            <a:ln w="19050">
              <a:noFill/>
            </a:ln>
          </c:spPr>
          <c:xVal>
            <c:numRef>
              <c:f>Sheet1!$B$2:$B$507</c:f>
              <c:numCache>
                <c:formatCode>General</c:formatCode>
                <c:ptCount val="506"/>
                <c:pt idx="0">
                  <c:v>96.9</c:v>
                </c:pt>
                <c:pt idx="1">
                  <c:v>52.5</c:v>
                </c:pt>
                <c:pt idx="2">
                  <c:v>97</c:v>
                </c:pt>
                <c:pt idx="3">
                  <c:v>94.8</c:v>
                </c:pt>
                <c:pt idx="4">
                  <c:v>95.3</c:v>
                </c:pt>
                <c:pt idx="5">
                  <c:v>32.1</c:v>
                </c:pt>
                <c:pt idx="6">
                  <c:v>100</c:v>
                </c:pt>
                <c:pt idx="7">
                  <c:v>40.4</c:v>
                </c:pt>
                <c:pt idx="8">
                  <c:v>93.8</c:v>
                </c:pt>
                <c:pt idx="9">
                  <c:v>85.2</c:v>
                </c:pt>
                <c:pt idx="10">
                  <c:v>92.7</c:v>
                </c:pt>
                <c:pt idx="11">
                  <c:v>84.5</c:v>
                </c:pt>
                <c:pt idx="12">
                  <c:v>91.9</c:v>
                </c:pt>
                <c:pt idx="13">
                  <c:v>100</c:v>
                </c:pt>
                <c:pt idx="14">
                  <c:v>88.6</c:v>
                </c:pt>
                <c:pt idx="15">
                  <c:v>31.3</c:v>
                </c:pt>
                <c:pt idx="16">
                  <c:v>32.9</c:v>
                </c:pt>
                <c:pt idx="17">
                  <c:v>43.7</c:v>
                </c:pt>
                <c:pt idx="18">
                  <c:v>94.4</c:v>
                </c:pt>
                <c:pt idx="19">
                  <c:v>83.4</c:v>
                </c:pt>
                <c:pt idx="20">
                  <c:v>89.5</c:v>
                </c:pt>
                <c:pt idx="21">
                  <c:v>95.4</c:v>
                </c:pt>
                <c:pt idx="22">
                  <c:v>13.9</c:v>
                </c:pt>
                <c:pt idx="23">
                  <c:v>21.1</c:v>
                </c:pt>
                <c:pt idx="24">
                  <c:v>95.2</c:v>
                </c:pt>
                <c:pt idx="25">
                  <c:v>43.4</c:v>
                </c:pt>
                <c:pt idx="26">
                  <c:v>92.6</c:v>
                </c:pt>
                <c:pt idx="27">
                  <c:v>76.7</c:v>
                </c:pt>
                <c:pt idx="28">
                  <c:v>14.7</c:v>
                </c:pt>
                <c:pt idx="29">
                  <c:v>27.9</c:v>
                </c:pt>
                <c:pt idx="30">
                  <c:v>83</c:v>
                </c:pt>
                <c:pt idx="31">
                  <c:v>88.5</c:v>
                </c:pt>
                <c:pt idx="32">
                  <c:v>97</c:v>
                </c:pt>
                <c:pt idx="33">
                  <c:v>21.5</c:v>
                </c:pt>
                <c:pt idx="34">
                  <c:v>45.7</c:v>
                </c:pt>
                <c:pt idx="35">
                  <c:v>17.5</c:v>
                </c:pt>
                <c:pt idx="36">
                  <c:v>6.6</c:v>
                </c:pt>
                <c:pt idx="37">
                  <c:v>98.2</c:v>
                </c:pt>
                <c:pt idx="38">
                  <c:v>58</c:v>
                </c:pt>
                <c:pt idx="39">
                  <c:v>100</c:v>
                </c:pt>
                <c:pt idx="40">
                  <c:v>49.1</c:v>
                </c:pt>
                <c:pt idx="41">
                  <c:v>100</c:v>
                </c:pt>
                <c:pt idx="42">
                  <c:v>80.3</c:v>
                </c:pt>
                <c:pt idx="43">
                  <c:v>52.3</c:v>
                </c:pt>
                <c:pt idx="44">
                  <c:v>47.2</c:v>
                </c:pt>
                <c:pt idx="45">
                  <c:v>37.299999999999997</c:v>
                </c:pt>
                <c:pt idx="46">
                  <c:v>82.5</c:v>
                </c:pt>
                <c:pt idx="47">
                  <c:v>85.4</c:v>
                </c:pt>
                <c:pt idx="48">
                  <c:v>91.8</c:v>
                </c:pt>
                <c:pt idx="49">
                  <c:v>94.6</c:v>
                </c:pt>
                <c:pt idx="50">
                  <c:v>92.6</c:v>
                </c:pt>
                <c:pt idx="51">
                  <c:v>82.6</c:v>
                </c:pt>
                <c:pt idx="52">
                  <c:v>68.7</c:v>
                </c:pt>
                <c:pt idx="53">
                  <c:v>41.1</c:v>
                </c:pt>
                <c:pt idx="54">
                  <c:v>81.7</c:v>
                </c:pt>
                <c:pt idx="55">
                  <c:v>88.5</c:v>
                </c:pt>
                <c:pt idx="56">
                  <c:v>40.1</c:v>
                </c:pt>
                <c:pt idx="57">
                  <c:v>90.3</c:v>
                </c:pt>
                <c:pt idx="58">
                  <c:v>10</c:v>
                </c:pt>
                <c:pt idx="59">
                  <c:v>77.7</c:v>
                </c:pt>
                <c:pt idx="60">
                  <c:v>30.8</c:v>
                </c:pt>
                <c:pt idx="61">
                  <c:v>17.2</c:v>
                </c:pt>
                <c:pt idx="62">
                  <c:v>73.900000000000006</c:v>
                </c:pt>
                <c:pt idx="63">
                  <c:v>98.2</c:v>
                </c:pt>
                <c:pt idx="64">
                  <c:v>97.4</c:v>
                </c:pt>
                <c:pt idx="65">
                  <c:v>70.400000000000006</c:v>
                </c:pt>
                <c:pt idx="66">
                  <c:v>21.9</c:v>
                </c:pt>
                <c:pt idx="67">
                  <c:v>75</c:v>
                </c:pt>
                <c:pt idx="68">
                  <c:v>97.4</c:v>
                </c:pt>
                <c:pt idx="69">
                  <c:v>7.8</c:v>
                </c:pt>
                <c:pt idx="70">
                  <c:v>85.9</c:v>
                </c:pt>
                <c:pt idx="71">
                  <c:v>82</c:v>
                </c:pt>
                <c:pt idx="72">
                  <c:v>100</c:v>
                </c:pt>
                <c:pt idx="73">
                  <c:v>64.7</c:v>
                </c:pt>
                <c:pt idx="74">
                  <c:v>34.5</c:v>
                </c:pt>
                <c:pt idx="75">
                  <c:v>100</c:v>
                </c:pt>
                <c:pt idx="76">
                  <c:v>96</c:v>
                </c:pt>
                <c:pt idx="77">
                  <c:v>97.8</c:v>
                </c:pt>
                <c:pt idx="78">
                  <c:v>93.9</c:v>
                </c:pt>
                <c:pt idx="79">
                  <c:v>15.8</c:v>
                </c:pt>
                <c:pt idx="80">
                  <c:v>27.7</c:v>
                </c:pt>
                <c:pt idx="81">
                  <c:v>18.5</c:v>
                </c:pt>
                <c:pt idx="82">
                  <c:v>66.099999999999994</c:v>
                </c:pt>
                <c:pt idx="83">
                  <c:v>94.7</c:v>
                </c:pt>
                <c:pt idx="84">
                  <c:v>94.1</c:v>
                </c:pt>
                <c:pt idx="85">
                  <c:v>94.1</c:v>
                </c:pt>
                <c:pt idx="86">
                  <c:v>100</c:v>
                </c:pt>
                <c:pt idx="87">
                  <c:v>79.2</c:v>
                </c:pt>
                <c:pt idx="88">
                  <c:v>89.4</c:v>
                </c:pt>
                <c:pt idx="89">
                  <c:v>90</c:v>
                </c:pt>
                <c:pt idx="90">
                  <c:v>69.7</c:v>
                </c:pt>
                <c:pt idx="91">
                  <c:v>97.3</c:v>
                </c:pt>
                <c:pt idx="92">
                  <c:v>85.5</c:v>
                </c:pt>
                <c:pt idx="93">
                  <c:v>98.8</c:v>
                </c:pt>
                <c:pt idx="94">
                  <c:v>52.6</c:v>
                </c:pt>
                <c:pt idx="95">
                  <c:v>52.8</c:v>
                </c:pt>
                <c:pt idx="96">
                  <c:v>96.2</c:v>
                </c:pt>
                <c:pt idx="97">
                  <c:v>47.6</c:v>
                </c:pt>
                <c:pt idx="98">
                  <c:v>82.9</c:v>
                </c:pt>
                <c:pt idx="99">
                  <c:v>89.6</c:v>
                </c:pt>
                <c:pt idx="100">
                  <c:v>87.3</c:v>
                </c:pt>
                <c:pt idx="101">
                  <c:v>18.8</c:v>
                </c:pt>
                <c:pt idx="102">
                  <c:v>100</c:v>
                </c:pt>
                <c:pt idx="103">
                  <c:v>95.4</c:v>
                </c:pt>
                <c:pt idx="104">
                  <c:v>83.3</c:v>
                </c:pt>
                <c:pt idx="105">
                  <c:v>78.099999999999994</c:v>
                </c:pt>
                <c:pt idx="106">
                  <c:v>42.1</c:v>
                </c:pt>
                <c:pt idx="107">
                  <c:v>100</c:v>
                </c:pt>
                <c:pt idx="108">
                  <c:v>38.4</c:v>
                </c:pt>
                <c:pt idx="109">
                  <c:v>32.200000000000003</c:v>
                </c:pt>
                <c:pt idx="110">
                  <c:v>93.4</c:v>
                </c:pt>
                <c:pt idx="111">
                  <c:v>59.5</c:v>
                </c:pt>
                <c:pt idx="112">
                  <c:v>67.599999999999994</c:v>
                </c:pt>
                <c:pt idx="113">
                  <c:v>84.2</c:v>
                </c:pt>
                <c:pt idx="114">
                  <c:v>66.5</c:v>
                </c:pt>
                <c:pt idx="115">
                  <c:v>18.399999999999999</c:v>
                </c:pt>
                <c:pt idx="116">
                  <c:v>20.100000000000001</c:v>
                </c:pt>
                <c:pt idx="117">
                  <c:v>85.1</c:v>
                </c:pt>
                <c:pt idx="118">
                  <c:v>25.8</c:v>
                </c:pt>
                <c:pt idx="119">
                  <c:v>45.4</c:v>
                </c:pt>
                <c:pt idx="120">
                  <c:v>87.9</c:v>
                </c:pt>
                <c:pt idx="121">
                  <c:v>82.6</c:v>
                </c:pt>
                <c:pt idx="122">
                  <c:v>62.2</c:v>
                </c:pt>
                <c:pt idx="123">
                  <c:v>17</c:v>
                </c:pt>
                <c:pt idx="124">
                  <c:v>58.5</c:v>
                </c:pt>
                <c:pt idx="125">
                  <c:v>73.5</c:v>
                </c:pt>
                <c:pt idx="126">
                  <c:v>48.5</c:v>
                </c:pt>
                <c:pt idx="127">
                  <c:v>79.2</c:v>
                </c:pt>
                <c:pt idx="128">
                  <c:v>19.100000000000001</c:v>
                </c:pt>
                <c:pt idx="129">
                  <c:v>65.2</c:v>
                </c:pt>
                <c:pt idx="130">
                  <c:v>42.2</c:v>
                </c:pt>
                <c:pt idx="131">
                  <c:v>77.3</c:v>
                </c:pt>
                <c:pt idx="132">
                  <c:v>90.8</c:v>
                </c:pt>
                <c:pt idx="133">
                  <c:v>78.7</c:v>
                </c:pt>
                <c:pt idx="134">
                  <c:v>100</c:v>
                </c:pt>
                <c:pt idx="135">
                  <c:v>94.7</c:v>
                </c:pt>
                <c:pt idx="136">
                  <c:v>77</c:v>
                </c:pt>
                <c:pt idx="137">
                  <c:v>63</c:v>
                </c:pt>
                <c:pt idx="138">
                  <c:v>29.7</c:v>
                </c:pt>
                <c:pt idx="139">
                  <c:v>26.3</c:v>
                </c:pt>
                <c:pt idx="140">
                  <c:v>33.200000000000003</c:v>
                </c:pt>
                <c:pt idx="141">
                  <c:v>96.1</c:v>
                </c:pt>
                <c:pt idx="142">
                  <c:v>100</c:v>
                </c:pt>
                <c:pt idx="143">
                  <c:v>98.1</c:v>
                </c:pt>
                <c:pt idx="144">
                  <c:v>96.2</c:v>
                </c:pt>
                <c:pt idx="145">
                  <c:v>93.6</c:v>
                </c:pt>
                <c:pt idx="146">
                  <c:v>95.8</c:v>
                </c:pt>
                <c:pt idx="147">
                  <c:v>100</c:v>
                </c:pt>
                <c:pt idx="148">
                  <c:v>17.5</c:v>
                </c:pt>
                <c:pt idx="149">
                  <c:v>97.9</c:v>
                </c:pt>
                <c:pt idx="150">
                  <c:v>74.5</c:v>
                </c:pt>
                <c:pt idx="151">
                  <c:v>83.7</c:v>
                </c:pt>
                <c:pt idx="152">
                  <c:v>79.7</c:v>
                </c:pt>
                <c:pt idx="153">
                  <c:v>29.2</c:v>
                </c:pt>
                <c:pt idx="154">
                  <c:v>94.9</c:v>
                </c:pt>
                <c:pt idx="155">
                  <c:v>98.8</c:v>
                </c:pt>
                <c:pt idx="156">
                  <c:v>97.9</c:v>
                </c:pt>
                <c:pt idx="157">
                  <c:v>95</c:v>
                </c:pt>
                <c:pt idx="158">
                  <c:v>56.8</c:v>
                </c:pt>
                <c:pt idx="159">
                  <c:v>69.599999999999994</c:v>
                </c:pt>
                <c:pt idx="160">
                  <c:v>15.3</c:v>
                </c:pt>
                <c:pt idx="161">
                  <c:v>94.5</c:v>
                </c:pt>
                <c:pt idx="162">
                  <c:v>65.400000000000006</c:v>
                </c:pt>
                <c:pt idx="163">
                  <c:v>100</c:v>
                </c:pt>
                <c:pt idx="164">
                  <c:v>6.2</c:v>
                </c:pt>
                <c:pt idx="165">
                  <c:v>91.2</c:v>
                </c:pt>
                <c:pt idx="166">
                  <c:v>66.2</c:v>
                </c:pt>
                <c:pt idx="167">
                  <c:v>46.7</c:v>
                </c:pt>
                <c:pt idx="168">
                  <c:v>94.1</c:v>
                </c:pt>
                <c:pt idx="169">
                  <c:v>83</c:v>
                </c:pt>
                <c:pt idx="170">
                  <c:v>96.7</c:v>
                </c:pt>
                <c:pt idx="171">
                  <c:v>42.6</c:v>
                </c:pt>
                <c:pt idx="172">
                  <c:v>84.6</c:v>
                </c:pt>
                <c:pt idx="173">
                  <c:v>33.1</c:v>
                </c:pt>
                <c:pt idx="174">
                  <c:v>72.5</c:v>
                </c:pt>
                <c:pt idx="175">
                  <c:v>91.2</c:v>
                </c:pt>
                <c:pt idx="176">
                  <c:v>65.3</c:v>
                </c:pt>
                <c:pt idx="177">
                  <c:v>89.9</c:v>
                </c:pt>
                <c:pt idx="178">
                  <c:v>88</c:v>
                </c:pt>
                <c:pt idx="179">
                  <c:v>42.4</c:v>
                </c:pt>
                <c:pt idx="180">
                  <c:v>23.3</c:v>
                </c:pt>
                <c:pt idx="181">
                  <c:v>9.8000000000000007</c:v>
                </c:pt>
                <c:pt idx="182">
                  <c:v>47.2</c:v>
                </c:pt>
                <c:pt idx="183">
                  <c:v>71.900000000000006</c:v>
                </c:pt>
                <c:pt idx="184">
                  <c:v>38.5</c:v>
                </c:pt>
                <c:pt idx="185">
                  <c:v>40.5</c:v>
                </c:pt>
                <c:pt idx="186">
                  <c:v>95.6</c:v>
                </c:pt>
                <c:pt idx="187">
                  <c:v>31.1</c:v>
                </c:pt>
                <c:pt idx="188">
                  <c:v>91.9</c:v>
                </c:pt>
                <c:pt idx="189">
                  <c:v>91.5</c:v>
                </c:pt>
                <c:pt idx="190">
                  <c:v>84.1</c:v>
                </c:pt>
                <c:pt idx="191">
                  <c:v>76.5</c:v>
                </c:pt>
                <c:pt idx="192">
                  <c:v>40.299999999999997</c:v>
                </c:pt>
                <c:pt idx="193">
                  <c:v>98.3</c:v>
                </c:pt>
                <c:pt idx="194">
                  <c:v>39</c:v>
                </c:pt>
                <c:pt idx="195">
                  <c:v>63.1</c:v>
                </c:pt>
                <c:pt idx="196">
                  <c:v>6.5</c:v>
                </c:pt>
                <c:pt idx="197">
                  <c:v>96.7</c:v>
                </c:pt>
                <c:pt idx="198">
                  <c:v>74.400000000000006</c:v>
                </c:pt>
                <c:pt idx="199">
                  <c:v>95.6</c:v>
                </c:pt>
                <c:pt idx="200">
                  <c:v>98.8</c:v>
                </c:pt>
                <c:pt idx="201">
                  <c:v>100</c:v>
                </c:pt>
                <c:pt idx="202">
                  <c:v>29.1</c:v>
                </c:pt>
                <c:pt idx="203">
                  <c:v>100</c:v>
                </c:pt>
                <c:pt idx="204">
                  <c:v>36.6</c:v>
                </c:pt>
                <c:pt idx="205">
                  <c:v>100</c:v>
                </c:pt>
                <c:pt idx="206">
                  <c:v>30.2</c:v>
                </c:pt>
                <c:pt idx="207">
                  <c:v>100</c:v>
                </c:pt>
                <c:pt idx="208">
                  <c:v>33</c:v>
                </c:pt>
                <c:pt idx="209">
                  <c:v>96</c:v>
                </c:pt>
                <c:pt idx="210">
                  <c:v>93.9</c:v>
                </c:pt>
                <c:pt idx="211">
                  <c:v>59.7</c:v>
                </c:pt>
                <c:pt idx="212">
                  <c:v>86.5</c:v>
                </c:pt>
                <c:pt idx="213">
                  <c:v>74.8</c:v>
                </c:pt>
                <c:pt idx="214">
                  <c:v>32.200000000000003</c:v>
                </c:pt>
                <c:pt idx="215">
                  <c:v>34.200000000000003</c:v>
                </c:pt>
                <c:pt idx="216">
                  <c:v>100</c:v>
                </c:pt>
                <c:pt idx="217">
                  <c:v>53.2</c:v>
                </c:pt>
                <c:pt idx="218">
                  <c:v>47.4</c:v>
                </c:pt>
                <c:pt idx="219">
                  <c:v>32.299999999999997</c:v>
                </c:pt>
                <c:pt idx="220">
                  <c:v>100</c:v>
                </c:pt>
                <c:pt idx="221">
                  <c:v>49.7</c:v>
                </c:pt>
                <c:pt idx="222">
                  <c:v>34.9</c:v>
                </c:pt>
                <c:pt idx="223">
                  <c:v>91</c:v>
                </c:pt>
                <c:pt idx="224">
                  <c:v>78.900000000000006</c:v>
                </c:pt>
                <c:pt idx="225">
                  <c:v>52.9</c:v>
                </c:pt>
                <c:pt idx="226">
                  <c:v>97.7</c:v>
                </c:pt>
                <c:pt idx="227">
                  <c:v>79.900000000000006</c:v>
                </c:pt>
                <c:pt idx="228">
                  <c:v>62.5</c:v>
                </c:pt>
                <c:pt idx="229">
                  <c:v>100</c:v>
                </c:pt>
                <c:pt idx="230">
                  <c:v>17.7</c:v>
                </c:pt>
                <c:pt idx="231">
                  <c:v>69.099999999999994</c:v>
                </c:pt>
                <c:pt idx="232">
                  <c:v>92.4</c:v>
                </c:pt>
                <c:pt idx="233">
                  <c:v>83.5</c:v>
                </c:pt>
                <c:pt idx="234">
                  <c:v>28.4</c:v>
                </c:pt>
                <c:pt idx="235">
                  <c:v>88</c:v>
                </c:pt>
                <c:pt idx="236">
                  <c:v>59.7</c:v>
                </c:pt>
                <c:pt idx="237">
                  <c:v>88.2</c:v>
                </c:pt>
                <c:pt idx="238">
                  <c:v>86.9</c:v>
                </c:pt>
                <c:pt idx="239">
                  <c:v>37.799999999999997</c:v>
                </c:pt>
                <c:pt idx="240">
                  <c:v>40</c:v>
                </c:pt>
                <c:pt idx="241">
                  <c:v>72.7</c:v>
                </c:pt>
                <c:pt idx="242">
                  <c:v>100</c:v>
                </c:pt>
                <c:pt idx="243">
                  <c:v>24.8</c:v>
                </c:pt>
                <c:pt idx="244">
                  <c:v>70.400000000000006</c:v>
                </c:pt>
                <c:pt idx="245">
                  <c:v>100</c:v>
                </c:pt>
                <c:pt idx="246">
                  <c:v>93.8</c:v>
                </c:pt>
                <c:pt idx="247">
                  <c:v>46.3</c:v>
                </c:pt>
                <c:pt idx="248">
                  <c:v>96</c:v>
                </c:pt>
                <c:pt idx="249">
                  <c:v>78.3</c:v>
                </c:pt>
                <c:pt idx="250">
                  <c:v>94.6</c:v>
                </c:pt>
                <c:pt idx="251">
                  <c:v>100</c:v>
                </c:pt>
                <c:pt idx="252">
                  <c:v>58.8</c:v>
                </c:pt>
                <c:pt idx="253">
                  <c:v>99.3</c:v>
                </c:pt>
                <c:pt idx="254">
                  <c:v>74.900000000000006</c:v>
                </c:pt>
                <c:pt idx="255">
                  <c:v>2.9</c:v>
                </c:pt>
                <c:pt idx="256">
                  <c:v>6.6</c:v>
                </c:pt>
                <c:pt idx="257">
                  <c:v>76.7</c:v>
                </c:pt>
                <c:pt idx="258">
                  <c:v>100</c:v>
                </c:pt>
                <c:pt idx="259">
                  <c:v>91.3</c:v>
                </c:pt>
                <c:pt idx="260">
                  <c:v>23.4</c:v>
                </c:pt>
                <c:pt idx="261">
                  <c:v>56.7</c:v>
                </c:pt>
                <c:pt idx="262">
                  <c:v>100</c:v>
                </c:pt>
                <c:pt idx="263">
                  <c:v>76.900000000000006</c:v>
                </c:pt>
                <c:pt idx="264">
                  <c:v>21.9</c:v>
                </c:pt>
                <c:pt idx="265">
                  <c:v>98.4</c:v>
                </c:pt>
                <c:pt idx="266">
                  <c:v>58.1</c:v>
                </c:pt>
                <c:pt idx="267">
                  <c:v>71.7</c:v>
                </c:pt>
                <c:pt idx="268">
                  <c:v>79.8</c:v>
                </c:pt>
                <c:pt idx="269">
                  <c:v>59.6</c:v>
                </c:pt>
                <c:pt idx="270">
                  <c:v>88.8</c:v>
                </c:pt>
                <c:pt idx="271">
                  <c:v>54.2</c:v>
                </c:pt>
                <c:pt idx="272">
                  <c:v>98.8</c:v>
                </c:pt>
                <c:pt idx="273">
                  <c:v>86.1</c:v>
                </c:pt>
                <c:pt idx="274">
                  <c:v>54.4</c:v>
                </c:pt>
                <c:pt idx="275">
                  <c:v>7.8</c:v>
                </c:pt>
                <c:pt idx="276">
                  <c:v>76.5</c:v>
                </c:pt>
                <c:pt idx="277">
                  <c:v>96.8</c:v>
                </c:pt>
                <c:pt idx="278">
                  <c:v>42.3</c:v>
                </c:pt>
                <c:pt idx="279">
                  <c:v>89.8</c:v>
                </c:pt>
                <c:pt idx="280">
                  <c:v>70.2</c:v>
                </c:pt>
                <c:pt idx="281">
                  <c:v>98.4</c:v>
                </c:pt>
                <c:pt idx="282">
                  <c:v>91.4</c:v>
                </c:pt>
                <c:pt idx="283">
                  <c:v>69.5</c:v>
                </c:pt>
                <c:pt idx="284">
                  <c:v>64.5</c:v>
                </c:pt>
                <c:pt idx="285">
                  <c:v>38.1</c:v>
                </c:pt>
                <c:pt idx="286">
                  <c:v>100</c:v>
                </c:pt>
                <c:pt idx="287">
                  <c:v>90.7</c:v>
                </c:pt>
                <c:pt idx="288">
                  <c:v>18.399999999999999</c:v>
                </c:pt>
                <c:pt idx="289">
                  <c:v>98.9</c:v>
                </c:pt>
                <c:pt idx="290">
                  <c:v>33.299999999999997</c:v>
                </c:pt>
                <c:pt idx="291">
                  <c:v>97.2</c:v>
                </c:pt>
                <c:pt idx="292">
                  <c:v>99.1</c:v>
                </c:pt>
                <c:pt idx="293">
                  <c:v>21.4</c:v>
                </c:pt>
                <c:pt idx="294">
                  <c:v>100</c:v>
                </c:pt>
                <c:pt idx="295">
                  <c:v>85.7</c:v>
                </c:pt>
                <c:pt idx="296">
                  <c:v>36.9</c:v>
                </c:pt>
                <c:pt idx="297">
                  <c:v>62.8</c:v>
                </c:pt>
                <c:pt idx="298">
                  <c:v>97.9</c:v>
                </c:pt>
                <c:pt idx="299">
                  <c:v>80.8</c:v>
                </c:pt>
                <c:pt idx="300">
                  <c:v>82.5</c:v>
                </c:pt>
                <c:pt idx="301">
                  <c:v>87.3</c:v>
                </c:pt>
                <c:pt idx="302">
                  <c:v>28.9</c:v>
                </c:pt>
                <c:pt idx="303">
                  <c:v>67.2</c:v>
                </c:pt>
                <c:pt idx="304">
                  <c:v>98.9</c:v>
                </c:pt>
                <c:pt idx="305">
                  <c:v>21.4</c:v>
                </c:pt>
                <c:pt idx="306">
                  <c:v>100</c:v>
                </c:pt>
                <c:pt idx="307">
                  <c:v>22.9</c:v>
                </c:pt>
                <c:pt idx="308">
                  <c:v>93.3</c:v>
                </c:pt>
                <c:pt idx="309">
                  <c:v>27.7</c:v>
                </c:pt>
                <c:pt idx="310">
                  <c:v>77.8</c:v>
                </c:pt>
                <c:pt idx="311">
                  <c:v>36.799999999999997</c:v>
                </c:pt>
                <c:pt idx="312">
                  <c:v>100</c:v>
                </c:pt>
                <c:pt idx="313">
                  <c:v>98</c:v>
                </c:pt>
                <c:pt idx="314">
                  <c:v>31.9</c:v>
                </c:pt>
                <c:pt idx="315">
                  <c:v>96.1</c:v>
                </c:pt>
                <c:pt idx="316">
                  <c:v>98.9</c:v>
                </c:pt>
                <c:pt idx="317">
                  <c:v>34.1</c:v>
                </c:pt>
                <c:pt idx="318">
                  <c:v>73.400000000000006</c:v>
                </c:pt>
                <c:pt idx="319">
                  <c:v>93</c:v>
                </c:pt>
                <c:pt idx="320">
                  <c:v>100</c:v>
                </c:pt>
                <c:pt idx="321">
                  <c:v>96.2</c:v>
                </c:pt>
                <c:pt idx="322">
                  <c:v>18.5</c:v>
                </c:pt>
                <c:pt idx="323">
                  <c:v>95.4</c:v>
                </c:pt>
                <c:pt idx="324">
                  <c:v>92.2</c:v>
                </c:pt>
                <c:pt idx="325">
                  <c:v>32</c:v>
                </c:pt>
                <c:pt idx="326">
                  <c:v>95.6</c:v>
                </c:pt>
                <c:pt idx="327">
                  <c:v>79.900000000000006</c:v>
                </c:pt>
                <c:pt idx="328">
                  <c:v>67</c:v>
                </c:pt>
                <c:pt idx="329">
                  <c:v>36.6</c:v>
                </c:pt>
                <c:pt idx="330">
                  <c:v>65.2</c:v>
                </c:pt>
                <c:pt idx="331">
                  <c:v>70.599999999999994</c:v>
                </c:pt>
                <c:pt idx="332">
                  <c:v>95</c:v>
                </c:pt>
                <c:pt idx="333">
                  <c:v>48</c:v>
                </c:pt>
                <c:pt idx="334">
                  <c:v>96.6</c:v>
                </c:pt>
                <c:pt idx="335">
                  <c:v>49.9</c:v>
                </c:pt>
                <c:pt idx="336">
                  <c:v>45.1</c:v>
                </c:pt>
                <c:pt idx="337">
                  <c:v>72.900000000000006</c:v>
                </c:pt>
                <c:pt idx="338">
                  <c:v>6</c:v>
                </c:pt>
                <c:pt idx="339">
                  <c:v>41.1</c:v>
                </c:pt>
                <c:pt idx="340">
                  <c:v>88.4</c:v>
                </c:pt>
                <c:pt idx="341">
                  <c:v>45.8</c:v>
                </c:pt>
                <c:pt idx="342">
                  <c:v>9.9</c:v>
                </c:pt>
                <c:pt idx="343">
                  <c:v>81.8</c:v>
                </c:pt>
                <c:pt idx="344">
                  <c:v>56.1</c:v>
                </c:pt>
                <c:pt idx="345">
                  <c:v>88</c:v>
                </c:pt>
                <c:pt idx="346">
                  <c:v>51</c:v>
                </c:pt>
                <c:pt idx="347">
                  <c:v>92.4</c:v>
                </c:pt>
                <c:pt idx="348">
                  <c:v>35.9</c:v>
                </c:pt>
                <c:pt idx="349">
                  <c:v>21.4</c:v>
                </c:pt>
                <c:pt idx="350">
                  <c:v>97.1</c:v>
                </c:pt>
                <c:pt idx="351">
                  <c:v>94.3</c:v>
                </c:pt>
                <c:pt idx="352">
                  <c:v>48.2</c:v>
                </c:pt>
                <c:pt idx="353">
                  <c:v>76.5</c:v>
                </c:pt>
                <c:pt idx="354">
                  <c:v>20.8</c:v>
                </c:pt>
                <c:pt idx="355">
                  <c:v>89</c:v>
                </c:pt>
                <c:pt idx="356">
                  <c:v>82.8</c:v>
                </c:pt>
                <c:pt idx="357">
                  <c:v>44.4</c:v>
                </c:pt>
                <c:pt idx="358">
                  <c:v>68.8</c:v>
                </c:pt>
                <c:pt idx="359">
                  <c:v>54.3</c:v>
                </c:pt>
                <c:pt idx="360">
                  <c:v>89.3</c:v>
                </c:pt>
                <c:pt idx="361">
                  <c:v>29.3</c:v>
                </c:pt>
                <c:pt idx="362">
                  <c:v>97.3</c:v>
                </c:pt>
                <c:pt idx="363">
                  <c:v>88.4</c:v>
                </c:pt>
                <c:pt idx="364">
                  <c:v>28.8</c:v>
                </c:pt>
                <c:pt idx="365">
                  <c:v>87.6</c:v>
                </c:pt>
                <c:pt idx="366">
                  <c:v>61.8</c:v>
                </c:pt>
                <c:pt idx="367">
                  <c:v>96</c:v>
                </c:pt>
                <c:pt idx="368">
                  <c:v>91.6</c:v>
                </c:pt>
                <c:pt idx="369">
                  <c:v>35.700000000000003</c:v>
                </c:pt>
                <c:pt idx="370">
                  <c:v>41.5</c:v>
                </c:pt>
                <c:pt idx="371">
                  <c:v>57.8</c:v>
                </c:pt>
                <c:pt idx="372">
                  <c:v>73.099999999999994</c:v>
                </c:pt>
                <c:pt idx="373">
                  <c:v>53.6</c:v>
                </c:pt>
                <c:pt idx="374">
                  <c:v>65.099999999999994</c:v>
                </c:pt>
                <c:pt idx="375">
                  <c:v>100</c:v>
                </c:pt>
                <c:pt idx="376">
                  <c:v>51.9</c:v>
                </c:pt>
                <c:pt idx="377">
                  <c:v>71.599999999999994</c:v>
                </c:pt>
                <c:pt idx="378">
                  <c:v>81.3</c:v>
                </c:pt>
                <c:pt idx="379">
                  <c:v>51.8</c:v>
                </c:pt>
                <c:pt idx="380">
                  <c:v>97.5</c:v>
                </c:pt>
                <c:pt idx="381">
                  <c:v>58.7</c:v>
                </c:pt>
                <c:pt idx="382">
                  <c:v>34.5</c:v>
                </c:pt>
                <c:pt idx="383">
                  <c:v>73.3</c:v>
                </c:pt>
                <c:pt idx="384">
                  <c:v>100</c:v>
                </c:pt>
                <c:pt idx="385">
                  <c:v>31.1</c:v>
                </c:pt>
                <c:pt idx="386">
                  <c:v>94.3</c:v>
                </c:pt>
                <c:pt idx="387">
                  <c:v>6.8</c:v>
                </c:pt>
                <c:pt idx="388">
                  <c:v>98.2</c:v>
                </c:pt>
                <c:pt idx="389">
                  <c:v>71</c:v>
                </c:pt>
                <c:pt idx="390">
                  <c:v>8.9</c:v>
                </c:pt>
                <c:pt idx="391">
                  <c:v>49.3</c:v>
                </c:pt>
                <c:pt idx="392">
                  <c:v>87.9</c:v>
                </c:pt>
                <c:pt idx="393">
                  <c:v>17.8</c:v>
                </c:pt>
                <c:pt idx="394">
                  <c:v>61.5</c:v>
                </c:pt>
                <c:pt idx="395">
                  <c:v>100</c:v>
                </c:pt>
                <c:pt idx="396">
                  <c:v>45.8</c:v>
                </c:pt>
                <c:pt idx="397">
                  <c:v>85.1</c:v>
                </c:pt>
                <c:pt idx="398">
                  <c:v>100</c:v>
                </c:pt>
                <c:pt idx="399">
                  <c:v>71.3</c:v>
                </c:pt>
                <c:pt idx="400">
                  <c:v>28.9</c:v>
                </c:pt>
                <c:pt idx="401">
                  <c:v>37.200000000000003</c:v>
                </c:pt>
                <c:pt idx="402">
                  <c:v>98.7</c:v>
                </c:pt>
                <c:pt idx="403">
                  <c:v>84.4</c:v>
                </c:pt>
                <c:pt idx="404">
                  <c:v>97.4</c:v>
                </c:pt>
                <c:pt idx="405">
                  <c:v>61.1</c:v>
                </c:pt>
                <c:pt idx="406">
                  <c:v>61.4</c:v>
                </c:pt>
                <c:pt idx="407">
                  <c:v>53.7</c:v>
                </c:pt>
                <c:pt idx="408">
                  <c:v>70.3</c:v>
                </c:pt>
                <c:pt idx="409">
                  <c:v>58.4</c:v>
                </c:pt>
                <c:pt idx="410">
                  <c:v>28.1</c:v>
                </c:pt>
                <c:pt idx="411">
                  <c:v>92.9</c:v>
                </c:pt>
                <c:pt idx="412">
                  <c:v>84.1</c:v>
                </c:pt>
                <c:pt idx="413">
                  <c:v>100</c:v>
                </c:pt>
                <c:pt idx="414">
                  <c:v>76</c:v>
                </c:pt>
                <c:pt idx="415">
                  <c:v>45</c:v>
                </c:pt>
                <c:pt idx="416">
                  <c:v>61.5</c:v>
                </c:pt>
                <c:pt idx="417">
                  <c:v>62</c:v>
                </c:pt>
                <c:pt idx="418">
                  <c:v>95.3</c:v>
                </c:pt>
                <c:pt idx="419">
                  <c:v>98.1</c:v>
                </c:pt>
                <c:pt idx="420">
                  <c:v>98.2</c:v>
                </c:pt>
                <c:pt idx="421">
                  <c:v>33.799999999999997</c:v>
                </c:pt>
                <c:pt idx="422">
                  <c:v>86.5</c:v>
                </c:pt>
                <c:pt idx="423">
                  <c:v>19.5</c:v>
                </c:pt>
                <c:pt idx="424">
                  <c:v>92.9</c:v>
                </c:pt>
                <c:pt idx="425">
                  <c:v>8.4</c:v>
                </c:pt>
                <c:pt idx="426">
                  <c:v>45.6</c:v>
                </c:pt>
                <c:pt idx="427">
                  <c:v>56.4</c:v>
                </c:pt>
                <c:pt idx="428">
                  <c:v>36.6</c:v>
                </c:pt>
                <c:pt idx="429">
                  <c:v>22.3</c:v>
                </c:pt>
                <c:pt idx="430">
                  <c:v>84</c:v>
                </c:pt>
                <c:pt idx="431">
                  <c:v>95.7</c:v>
                </c:pt>
                <c:pt idx="432">
                  <c:v>97.9</c:v>
                </c:pt>
                <c:pt idx="433">
                  <c:v>56.5</c:v>
                </c:pt>
                <c:pt idx="434">
                  <c:v>68.2</c:v>
                </c:pt>
                <c:pt idx="435">
                  <c:v>54</c:v>
                </c:pt>
                <c:pt idx="436">
                  <c:v>92.6</c:v>
                </c:pt>
                <c:pt idx="437">
                  <c:v>32.200000000000003</c:v>
                </c:pt>
                <c:pt idx="438">
                  <c:v>100</c:v>
                </c:pt>
                <c:pt idx="439">
                  <c:v>100</c:v>
                </c:pt>
                <c:pt idx="440">
                  <c:v>27.6</c:v>
                </c:pt>
                <c:pt idx="441">
                  <c:v>38.9</c:v>
                </c:pt>
                <c:pt idx="442">
                  <c:v>87.9</c:v>
                </c:pt>
                <c:pt idx="443">
                  <c:v>42.8</c:v>
                </c:pt>
                <c:pt idx="444">
                  <c:v>100</c:v>
                </c:pt>
                <c:pt idx="445">
                  <c:v>93.6</c:v>
                </c:pt>
                <c:pt idx="446">
                  <c:v>90</c:v>
                </c:pt>
                <c:pt idx="447">
                  <c:v>74.3</c:v>
                </c:pt>
                <c:pt idx="448">
                  <c:v>83.2</c:v>
                </c:pt>
                <c:pt idx="449">
                  <c:v>54.3</c:v>
                </c:pt>
                <c:pt idx="450">
                  <c:v>85.4</c:v>
                </c:pt>
                <c:pt idx="451">
                  <c:v>96.6</c:v>
                </c:pt>
                <c:pt idx="452">
                  <c:v>89.2</c:v>
                </c:pt>
                <c:pt idx="453">
                  <c:v>94.5</c:v>
                </c:pt>
                <c:pt idx="454">
                  <c:v>21.8</c:v>
                </c:pt>
                <c:pt idx="455">
                  <c:v>56</c:v>
                </c:pt>
                <c:pt idx="456">
                  <c:v>100</c:v>
                </c:pt>
                <c:pt idx="457">
                  <c:v>98.3</c:v>
                </c:pt>
                <c:pt idx="458">
                  <c:v>70.599999999999994</c:v>
                </c:pt>
                <c:pt idx="459">
                  <c:v>53.6</c:v>
                </c:pt>
                <c:pt idx="460">
                  <c:v>31.9</c:v>
                </c:pt>
                <c:pt idx="461">
                  <c:v>13</c:v>
                </c:pt>
                <c:pt idx="462">
                  <c:v>95.4</c:v>
                </c:pt>
                <c:pt idx="463">
                  <c:v>94</c:v>
                </c:pt>
                <c:pt idx="464">
                  <c:v>36.1</c:v>
                </c:pt>
                <c:pt idx="465">
                  <c:v>59.1</c:v>
                </c:pt>
                <c:pt idx="466">
                  <c:v>41.9</c:v>
                </c:pt>
                <c:pt idx="467">
                  <c:v>91.8</c:v>
                </c:pt>
                <c:pt idx="468">
                  <c:v>81.599999999999994</c:v>
                </c:pt>
                <c:pt idx="469">
                  <c:v>97.3</c:v>
                </c:pt>
                <c:pt idx="470">
                  <c:v>33.5</c:v>
                </c:pt>
                <c:pt idx="471">
                  <c:v>84.7</c:v>
                </c:pt>
                <c:pt idx="472">
                  <c:v>86.3</c:v>
                </c:pt>
                <c:pt idx="473">
                  <c:v>15.7</c:v>
                </c:pt>
                <c:pt idx="474">
                  <c:v>53.8</c:v>
                </c:pt>
                <c:pt idx="475">
                  <c:v>68.099999999999994</c:v>
                </c:pt>
                <c:pt idx="476">
                  <c:v>100</c:v>
                </c:pt>
                <c:pt idx="477">
                  <c:v>49</c:v>
                </c:pt>
                <c:pt idx="478">
                  <c:v>90.4</c:v>
                </c:pt>
                <c:pt idx="479">
                  <c:v>66.599999999999994</c:v>
                </c:pt>
                <c:pt idx="480">
                  <c:v>91</c:v>
                </c:pt>
                <c:pt idx="481">
                  <c:v>91.1</c:v>
                </c:pt>
                <c:pt idx="482">
                  <c:v>96.4</c:v>
                </c:pt>
                <c:pt idx="483">
                  <c:v>80.8</c:v>
                </c:pt>
                <c:pt idx="484">
                  <c:v>97</c:v>
                </c:pt>
                <c:pt idx="485">
                  <c:v>52.3</c:v>
                </c:pt>
                <c:pt idx="486">
                  <c:v>92.1</c:v>
                </c:pt>
                <c:pt idx="487">
                  <c:v>87.9</c:v>
                </c:pt>
                <c:pt idx="488">
                  <c:v>91.7</c:v>
                </c:pt>
                <c:pt idx="489">
                  <c:v>16.3</c:v>
                </c:pt>
                <c:pt idx="490">
                  <c:v>67.8</c:v>
                </c:pt>
                <c:pt idx="491">
                  <c:v>90.8</c:v>
                </c:pt>
                <c:pt idx="492">
                  <c:v>77.7</c:v>
                </c:pt>
                <c:pt idx="493">
                  <c:v>87.4</c:v>
                </c:pt>
                <c:pt idx="494">
                  <c:v>58.7</c:v>
                </c:pt>
                <c:pt idx="495">
                  <c:v>100</c:v>
                </c:pt>
                <c:pt idx="496">
                  <c:v>93.3</c:v>
                </c:pt>
                <c:pt idx="497">
                  <c:v>38.299999999999997</c:v>
                </c:pt>
                <c:pt idx="498">
                  <c:v>98.5</c:v>
                </c:pt>
                <c:pt idx="499">
                  <c:v>31.5</c:v>
                </c:pt>
                <c:pt idx="500">
                  <c:v>89.1</c:v>
                </c:pt>
                <c:pt idx="501">
                  <c:v>100</c:v>
                </c:pt>
                <c:pt idx="502">
                  <c:v>93.5</c:v>
                </c:pt>
                <c:pt idx="503">
                  <c:v>100</c:v>
                </c:pt>
                <c:pt idx="504">
                  <c:v>32</c:v>
                </c:pt>
                <c:pt idx="505">
                  <c:v>82.9</c:v>
                </c:pt>
              </c:numCache>
            </c:numRef>
          </c:xVal>
          <c:yVal>
            <c:numRef>
              <c:f>'Q7'!$C$33:$C$538</c:f>
              <c:numCache>
                <c:formatCode>General</c:formatCode>
                <c:ptCount val="506"/>
                <c:pt idx="0">
                  <c:v>-1.3650095629623387</c:v>
                </c:pt>
                <c:pt idx="1">
                  <c:v>0.55053814972333015</c:v>
                </c:pt>
                <c:pt idx="2">
                  <c:v>1.8867422042837205</c:v>
                </c:pt>
                <c:pt idx="3">
                  <c:v>-2.4251866435690292</c:v>
                </c:pt>
                <c:pt idx="4">
                  <c:v>-3.3981583758541767</c:v>
                </c:pt>
                <c:pt idx="5">
                  <c:v>1.6975887527761699</c:v>
                </c:pt>
                <c:pt idx="6">
                  <c:v>0.5472361860002195</c:v>
                </c:pt>
                <c:pt idx="7">
                  <c:v>-6.1437549641946276</c:v>
                </c:pt>
                <c:pt idx="8">
                  <c:v>-0.4062103385251703</c:v>
                </c:pt>
                <c:pt idx="9">
                  <c:v>2.5136107905647904</c:v>
                </c:pt>
                <c:pt idx="10">
                  <c:v>4.7625972239625654</c:v>
                </c:pt>
                <c:pt idx="11">
                  <c:v>-2.3500811119404297</c:v>
                </c:pt>
                <c:pt idx="12">
                  <c:v>-10.63457224468152</c:v>
                </c:pt>
                <c:pt idx="13">
                  <c:v>-4.7822987562855701</c:v>
                </c:pt>
                <c:pt idx="14">
                  <c:v>5.9132462632915885</c:v>
                </c:pt>
                <c:pt idx="15">
                  <c:v>-4.4120140698376247</c:v>
                </c:pt>
                <c:pt idx="16">
                  <c:v>1.613278828639487</c:v>
                </c:pt>
                <c:pt idx="17">
                  <c:v>2.1422138338200973</c:v>
                </c:pt>
                <c:pt idx="18">
                  <c:v>-2.5954892703878976</c:v>
                </c:pt>
                <c:pt idx="19">
                  <c:v>2.9689833753568244</c:v>
                </c:pt>
                <c:pt idx="20">
                  <c:v>3.7734454328350981</c:v>
                </c:pt>
                <c:pt idx="21">
                  <c:v>2.6720095448159285</c:v>
                </c:pt>
                <c:pt idx="22">
                  <c:v>3.6706307306121886</c:v>
                </c:pt>
                <c:pt idx="23">
                  <c:v>-4.3292369712948648</c:v>
                </c:pt>
                <c:pt idx="24">
                  <c:v>-5.6823309281078487</c:v>
                </c:pt>
                <c:pt idx="25">
                  <c:v>-0.67663708823550905</c:v>
                </c:pt>
                <c:pt idx="26">
                  <c:v>-5.076547540043542</c:v>
                </c:pt>
                <c:pt idx="27">
                  <c:v>-0.35768317065874555</c:v>
                </c:pt>
                <c:pt idx="28">
                  <c:v>-0.60424344707350741</c:v>
                </c:pt>
                <c:pt idx="29">
                  <c:v>-1.2699069096127076</c:v>
                </c:pt>
                <c:pt idx="30">
                  <c:v>10.229654162331464</c:v>
                </c:pt>
                <c:pt idx="31">
                  <c:v>2.3344797160601587</c:v>
                </c:pt>
                <c:pt idx="32">
                  <c:v>1.3793236885370863</c:v>
                </c:pt>
                <c:pt idx="33">
                  <c:v>6.2428752023243206</c:v>
                </c:pt>
                <c:pt idx="34">
                  <c:v>-3.2544185514113799</c:v>
                </c:pt>
                <c:pt idx="35">
                  <c:v>5.1423727582886158E-2</c:v>
                </c:pt>
                <c:pt idx="36">
                  <c:v>-0.60911027049138511</c:v>
                </c:pt>
                <c:pt idx="37">
                  <c:v>1.3159773012087896</c:v>
                </c:pt>
                <c:pt idx="38">
                  <c:v>-2.2020157695937321</c:v>
                </c:pt>
                <c:pt idx="39">
                  <c:v>3.1589154951358385</c:v>
                </c:pt>
                <c:pt idx="40">
                  <c:v>-5.0172628322449953E-2</c:v>
                </c:pt>
                <c:pt idx="41">
                  <c:v>16.647948543983865</c:v>
                </c:pt>
                <c:pt idx="42">
                  <c:v>-2.6508242806294469</c:v>
                </c:pt>
                <c:pt idx="43">
                  <c:v>-2.0040714845247756</c:v>
                </c:pt>
                <c:pt idx="44">
                  <c:v>-2.9400428520937538</c:v>
                </c:pt>
                <c:pt idx="45">
                  <c:v>-1.5002002925630755</c:v>
                </c:pt>
                <c:pt idx="46">
                  <c:v>7.4653666127719234</c:v>
                </c:pt>
                <c:pt idx="47">
                  <c:v>-5.464950805624369E-2</c:v>
                </c:pt>
                <c:pt idx="48">
                  <c:v>-2.7331499587531489</c:v>
                </c:pt>
                <c:pt idx="49">
                  <c:v>-1.9815606358848328</c:v>
                </c:pt>
                <c:pt idx="50">
                  <c:v>-6.2080671060811934</c:v>
                </c:pt>
                <c:pt idx="51">
                  <c:v>-5.9762995035760031</c:v>
                </c:pt>
                <c:pt idx="52">
                  <c:v>-1.7570308694260106</c:v>
                </c:pt>
                <c:pt idx="53">
                  <c:v>2.2444511363643826</c:v>
                </c:pt>
                <c:pt idx="54">
                  <c:v>0.11159821169914608</c:v>
                </c:pt>
                <c:pt idx="55">
                  <c:v>-2.848101907919304</c:v>
                </c:pt>
                <c:pt idx="56">
                  <c:v>-0.35711663846666397</c:v>
                </c:pt>
                <c:pt idx="57">
                  <c:v>-0.25651867385970917</c:v>
                </c:pt>
                <c:pt idx="58">
                  <c:v>-3.2105152412606088</c:v>
                </c:pt>
                <c:pt idx="59">
                  <c:v>-4.8013070111312963</c:v>
                </c:pt>
                <c:pt idx="60">
                  <c:v>5.162199405775425E-2</c:v>
                </c:pt>
                <c:pt idx="61">
                  <c:v>-1.3167928156820849</c:v>
                </c:pt>
                <c:pt idx="62">
                  <c:v>-4.0914170589056376</c:v>
                </c:pt>
                <c:pt idx="63">
                  <c:v>1.1069431187287826</c:v>
                </c:pt>
                <c:pt idx="64">
                  <c:v>0.92461129534740394</c:v>
                </c:pt>
                <c:pt idx="65">
                  <c:v>-3.471937265272576</c:v>
                </c:pt>
                <c:pt idx="66">
                  <c:v>1.0993565532781453</c:v>
                </c:pt>
                <c:pt idx="67">
                  <c:v>2.2097511259194214</c:v>
                </c:pt>
                <c:pt idx="68">
                  <c:v>-1.3705806811202823</c:v>
                </c:pt>
                <c:pt idx="69">
                  <c:v>-1.6133582347315674</c:v>
                </c:pt>
                <c:pt idx="70">
                  <c:v>-3.7766215593745827</c:v>
                </c:pt>
                <c:pt idx="71">
                  <c:v>3.8206564475629712</c:v>
                </c:pt>
                <c:pt idx="72">
                  <c:v>-7.3359693091893288</c:v>
                </c:pt>
                <c:pt idx="73">
                  <c:v>0.46537151154583611</c:v>
                </c:pt>
                <c:pt idx="74">
                  <c:v>-1.1418402217031627</c:v>
                </c:pt>
                <c:pt idx="75">
                  <c:v>-1.7975157698575508</c:v>
                </c:pt>
                <c:pt idx="76">
                  <c:v>-4.8835817340279952</c:v>
                </c:pt>
                <c:pt idx="77">
                  <c:v>3.4661003615776949</c:v>
                </c:pt>
                <c:pt idx="78">
                  <c:v>9.0520168801804743</c:v>
                </c:pt>
                <c:pt idx="79">
                  <c:v>3.835003234737524</c:v>
                </c:pt>
                <c:pt idx="80">
                  <c:v>-3.0274272162336011</c:v>
                </c:pt>
                <c:pt idx="81">
                  <c:v>-2.3265237578918949</c:v>
                </c:pt>
                <c:pt idx="82">
                  <c:v>-2.9352120778096307</c:v>
                </c:pt>
                <c:pt idx="83">
                  <c:v>-4.3108312272447371</c:v>
                </c:pt>
                <c:pt idx="84">
                  <c:v>-0.96267350638953708</c:v>
                </c:pt>
                <c:pt idx="85">
                  <c:v>0.80926608442365833</c:v>
                </c:pt>
                <c:pt idx="86">
                  <c:v>-9.4708351959492418</c:v>
                </c:pt>
                <c:pt idx="87">
                  <c:v>-1.0416409758108003</c:v>
                </c:pt>
                <c:pt idx="88">
                  <c:v>6.8428869101503693</c:v>
                </c:pt>
                <c:pt idx="89">
                  <c:v>-3.5701223325968492</c:v>
                </c:pt>
                <c:pt idx="90">
                  <c:v>0.21376120950290201</c:v>
                </c:pt>
                <c:pt idx="91">
                  <c:v>1.6527287585847432</c:v>
                </c:pt>
                <c:pt idx="92">
                  <c:v>-3.5195133236307825</c:v>
                </c:pt>
                <c:pt idx="93">
                  <c:v>0.72645752224712723</c:v>
                </c:pt>
                <c:pt idx="94">
                  <c:v>5.4323387790614035</c:v>
                </c:pt>
                <c:pt idx="95">
                  <c:v>-3.1680425345160828</c:v>
                </c:pt>
                <c:pt idx="96">
                  <c:v>11.034207647094348</c:v>
                </c:pt>
                <c:pt idx="97">
                  <c:v>5.0146171912638344</c:v>
                </c:pt>
                <c:pt idx="98">
                  <c:v>-6.0312419852389922</c:v>
                </c:pt>
                <c:pt idx="99">
                  <c:v>28.426574017657888</c:v>
                </c:pt>
                <c:pt idx="100">
                  <c:v>-2.4468306432425777</c:v>
                </c:pt>
                <c:pt idx="101">
                  <c:v>-1.3680674517040607</c:v>
                </c:pt>
                <c:pt idx="102">
                  <c:v>8.9508113511929821</c:v>
                </c:pt>
                <c:pt idx="103">
                  <c:v>-4.0843155855442301</c:v>
                </c:pt>
                <c:pt idx="104">
                  <c:v>6.1055643914866806</c:v>
                </c:pt>
                <c:pt idx="105">
                  <c:v>-3.7780464551783659</c:v>
                </c:pt>
                <c:pt idx="106">
                  <c:v>0.36745669099222411</c:v>
                </c:pt>
                <c:pt idx="107">
                  <c:v>3.3686562211782078</c:v>
                </c:pt>
                <c:pt idx="108">
                  <c:v>-3.1301405696071924</c:v>
                </c:pt>
                <c:pt idx="109">
                  <c:v>-0.35842541926027849</c:v>
                </c:pt>
                <c:pt idx="110">
                  <c:v>-5.1251588189721318</c:v>
                </c:pt>
                <c:pt idx="111">
                  <c:v>3.6879397635688989</c:v>
                </c:pt>
                <c:pt idx="112">
                  <c:v>5.487374595257652</c:v>
                </c:pt>
                <c:pt idx="113">
                  <c:v>-4.9761632904373769</c:v>
                </c:pt>
                <c:pt idx="114">
                  <c:v>3.8863395085876107E-2</c:v>
                </c:pt>
                <c:pt idx="115">
                  <c:v>-1.2263065808661722</c:v>
                </c:pt>
                <c:pt idx="116">
                  <c:v>-7.0913444385946747</c:v>
                </c:pt>
                <c:pt idx="117">
                  <c:v>-0.8534776158042785</c:v>
                </c:pt>
                <c:pt idx="118">
                  <c:v>-1.4545294340095332</c:v>
                </c:pt>
                <c:pt idx="119">
                  <c:v>-2.3882382948160767</c:v>
                </c:pt>
                <c:pt idx="120">
                  <c:v>-4.6692096457493513</c:v>
                </c:pt>
                <c:pt idx="121">
                  <c:v>-3.3627778724313266</c:v>
                </c:pt>
                <c:pt idx="122">
                  <c:v>11.002977502852442</c:v>
                </c:pt>
                <c:pt idx="123">
                  <c:v>12.867511523369494</c:v>
                </c:pt>
                <c:pt idx="124">
                  <c:v>-3.3253055980273984</c:v>
                </c:pt>
                <c:pt idx="125">
                  <c:v>1.3366200143099007</c:v>
                </c:pt>
                <c:pt idx="126">
                  <c:v>-3.4309226147182414</c:v>
                </c:pt>
                <c:pt idx="127">
                  <c:v>-3.8896321233742803</c:v>
                </c:pt>
                <c:pt idx="128">
                  <c:v>-2.2831158175239104</c:v>
                </c:pt>
                <c:pt idx="129">
                  <c:v>0.48623658541932357</c:v>
                </c:pt>
                <c:pt idx="130">
                  <c:v>-5.8935935965545561</c:v>
                </c:pt>
                <c:pt idx="131">
                  <c:v>-5.4685807160439133</c:v>
                </c:pt>
                <c:pt idx="132">
                  <c:v>11.782421403930513</c:v>
                </c:pt>
                <c:pt idx="133">
                  <c:v>-8.2011472960681235</c:v>
                </c:pt>
                <c:pt idx="134">
                  <c:v>0.40951446367091648</c:v>
                </c:pt>
                <c:pt idx="135">
                  <c:v>1.2460587620312076</c:v>
                </c:pt>
                <c:pt idx="136">
                  <c:v>-3.6395362441574797</c:v>
                </c:pt>
                <c:pt idx="137">
                  <c:v>-6.1748035406350752</c:v>
                </c:pt>
                <c:pt idx="138">
                  <c:v>-4.1244242625983958</c:v>
                </c:pt>
                <c:pt idx="139">
                  <c:v>3.1019846303309251</c:v>
                </c:pt>
                <c:pt idx="140">
                  <c:v>9.8601332085219937</c:v>
                </c:pt>
                <c:pt idx="141">
                  <c:v>4.5532869516863883</c:v>
                </c:pt>
                <c:pt idx="142">
                  <c:v>0.28880687013244888</c:v>
                </c:pt>
                <c:pt idx="143">
                  <c:v>1.3183629043137026</c:v>
                </c:pt>
                <c:pt idx="144">
                  <c:v>-1.8663251476509828</c:v>
                </c:pt>
                <c:pt idx="145">
                  <c:v>-2.2243753959982016</c:v>
                </c:pt>
                <c:pt idx="146">
                  <c:v>-2.0126292099685159</c:v>
                </c:pt>
                <c:pt idx="147">
                  <c:v>-0.64648918112651899</c:v>
                </c:pt>
                <c:pt idx="148">
                  <c:v>-0.38338882867846635</c:v>
                </c:pt>
                <c:pt idx="149">
                  <c:v>2.5799948560269854</c:v>
                </c:pt>
                <c:pt idx="150">
                  <c:v>-3.1570309969427512</c:v>
                </c:pt>
                <c:pt idx="151">
                  <c:v>-3.4075877638427929</c:v>
                </c:pt>
                <c:pt idx="152">
                  <c:v>-1.951377161241286</c:v>
                </c:pt>
                <c:pt idx="153">
                  <c:v>-1.0848313183678968</c:v>
                </c:pt>
                <c:pt idx="154">
                  <c:v>-0.52191320725371426</c:v>
                </c:pt>
                <c:pt idx="155">
                  <c:v>-4.9506590076737886</c:v>
                </c:pt>
                <c:pt idx="156">
                  <c:v>-10.071397137791671</c:v>
                </c:pt>
                <c:pt idx="157">
                  <c:v>-7.2412380535880772</c:v>
                </c:pt>
                <c:pt idx="158">
                  <c:v>-2.5178796466823528</c:v>
                </c:pt>
                <c:pt idx="159">
                  <c:v>-1.8513276121815387</c:v>
                </c:pt>
                <c:pt idx="160">
                  <c:v>6.2157448622500411</c:v>
                </c:pt>
                <c:pt idx="161">
                  <c:v>-2.3107569096737208</c:v>
                </c:pt>
                <c:pt idx="162">
                  <c:v>1.6453234680605142</c:v>
                </c:pt>
                <c:pt idx="163">
                  <c:v>-2.3541742669101122</c:v>
                </c:pt>
                <c:pt idx="164">
                  <c:v>-0.59116392920378047</c:v>
                </c:pt>
                <c:pt idx="165">
                  <c:v>1.6238011482885213</c:v>
                </c:pt>
                <c:pt idx="166">
                  <c:v>-1.4488811581508259</c:v>
                </c:pt>
                <c:pt idx="167">
                  <c:v>-1.7715417260287865</c:v>
                </c:pt>
                <c:pt idx="168">
                  <c:v>-4.0347449579252963</c:v>
                </c:pt>
                <c:pt idx="169">
                  <c:v>-0.22390384973579813</c:v>
                </c:pt>
                <c:pt idx="170">
                  <c:v>-3.6120195575050165</c:v>
                </c:pt>
                <c:pt idx="171">
                  <c:v>6.9135498366435613</c:v>
                </c:pt>
                <c:pt idx="172">
                  <c:v>1.1305489696994648</c:v>
                </c:pt>
                <c:pt idx="173">
                  <c:v>0.64335174120481753</c:v>
                </c:pt>
                <c:pt idx="174">
                  <c:v>-0.68304659691978387</c:v>
                </c:pt>
                <c:pt idx="175">
                  <c:v>6.7527168947064666</c:v>
                </c:pt>
                <c:pt idx="176">
                  <c:v>2.0787326230790946</c:v>
                </c:pt>
                <c:pt idx="177">
                  <c:v>-2.7949129367496646</c:v>
                </c:pt>
                <c:pt idx="178">
                  <c:v>-3.6344000381938919</c:v>
                </c:pt>
                <c:pt idx="179">
                  <c:v>0.99981314775133256</c:v>
                </c:pt>
                <c:pt idx="180">
                  <c:v>-4.9312687481799955</c:v>
                </c:pt>
                <c:pt idx="181">
                  <c:v>16.062226111870494</c:v>
                </c:pt>
                <c:pt idx="182">
                  <c:v>-0.96944362908280368</c:v>
                </c:pt>
                <c:pt idx="183">
                  <c:v>0.64568241252773362</c:v>
                </c:pt>
                <c:pt idx="184">
                  <c:v>-3.6764931173076008</c:v>
                </c:pt>
                <c:pt idx="185">
                  <c:v>-2.2060295082555186</c:v>
                </c:pt>
                <c:pt idx="186">
                  <c:v>2.1365304185219962</c:v>
                </c:pt>
                <c:pt idx="187">
                  <c:v>-2.6029533876837938</c:v>
                </c:pt>
                <c:pt idx="188">
                  <c:v>5.1824242065812633</c:v>
                </c:pt>
                <c:pt idx="189">
                  <c:v>7.9266462622491787</c:v>
                </c:pt>
                <c:pt idx="190">
                  <c:v>-4.0619727371959229</c:v>
                </c:pt>
                <c:pt idx="191">
                  <c:v>-2.7280949498551834</c:v>
                </c:pt>
                <c:pt idx="192">
                  <c:v>1.7317059072388332</c:v>
                </c:pt>
                <c:pt idx="193">
                  <c:v>-4.4389816858833342</c:v>
                </c:pt>
                <c:pt idx="194">
                  <c:v>7.0188581659596849E-2</c:v>
                </c:pt>
                <c:pt idx="195">
                  <c:v>-1.4626790033002273</c:v>
                </c:pt>
                <c:pt idx="196">
                  <c:v>-0.54500342959353887</c:v>
                </c:pt>
                <c:pt idx="197">
                  <c:v>3.634786612430803</c:v>
                </c:pt>
                <c:pt idx="198">
                  <c:v>-0.56150455483266626</c:v>
                </c:pt>
                <c:pt idx="199">
                  <c:v>1.7886940659011081</c:v>
                </c:pt>
                <c:pt idx="200">
                  <c:v>-0.29970802790634821</c:v>
                </c:pt>
                <c:pt idx="201">
                  <c:v>-3.3136252237709378</c:v>
                </c:pt>
                <c:pt idx="202">
                  <c:v>-5.8448629221185655E-2</c:v>
                </c:pt>
                <c:pt idx="203">
                  <c:v>1.3149775304660931</c:v>
                </c:pt>
                <c:pt idx="204">
                  <c:v>-1.7176540599441914</c:v>
                </c:pt>
                <c:pt idx="205">
                  <c:v>26.577796277614411</c:v>
                </c:pt>
                <c:pt idx="206">
                  <c:v>3.4923953504069978</c:v>
                </c:pt>
                <c:pt idx="207">
                  <c:v>13.358025523375192</c:v>
                </c:pt>
                <c:pt idx="208">
                  <c:v>-0.93176104759304934</c:v>
                </c:pt>
                <c:pt idx="209">
                  <c:v>-4.6025712490768278</c:v>
                </c:pt>
                <c:pt idx="210">
                  <c:v>1.1803478343468594</c:v>
                </c:pt>
                <c:pt idx="211">
                  <c:v>-8.657297458614547</c:v>
                </c:pt>
                <c:pt idx="212">
                  <c:v>-0.53539310988776379</c:v>
                </c:pt>
                <c:pt idx="213">
                  <c:v>-6.3471532774641695</c:v>
                </c:pt>
                <c:pt idx="214">
                  <c:v>1.376685688900416</c:v>
                </c:pt>
                <c:pt idx="215">
                  <c:v>7.9512916193048682</c:v>
                </c:pt>
                <c:pt idx="216">
                  <c:v>-5.8480804397346926</c:v>
                </c:pt>
                <c:pt idx="217">
                  <c:v>0.64312670124235183</c:v>
                </c:pt>
                <c:pt idx="218">
                  <c:v>-7.2944370095674067</c:v>
                </c:pt>
                <c:pt idx="219">
                  <c:v>3.5476335022647874</c:v>
                </c:pt>
                <c:pt idx="220">
                  <c:v>11.658642993138946</c:v>
                </c:pt>
                <c:pt idx="221">
                  <c:v>7.1485214624212929</c:v>
                </c:pt>
                <c:pt idx="222">
                  <c:v>1.1632634482790571</c:v>
                </c:pt>
                <c:pt idx="223">
                  <c:v>1.5040421785960838</c:v>
                </c:pt>
                <c:pt idx="224">
                  <c:v>-5.4071402438202441</c:v>
                </c:pt>
                <c:pt idx="225">
                  <c:v>-4.0839586309535747</c:v>
                </c:pt>
                <c:pt idx="226">
                  <c:v>-0.14864041778309556</c:v>
                </c:pt>
                <c:pt idx="227">
                  <c:v>-0.77086385925670697</c:v>
                </c:pt>
                <c:pt idx="228">
                  <c:v>1.840420743625895</c:v>
                </c:pt>
                <c:pt idx="229">
                  <c:v>15.637935829018272</c:v>
                </c:pt>
                <c:pt idx="230">
                  <c:v>1.0703598981974238</c:v>
                </c:pt>
                <c:pt idx="231">
                  <c:v>-9.9762443797366984E-2</c:v>
                </c:pt>
                <c:pt idx="232">
                  <c:v>-5.2915661431107424</c:v>
                </c:pt>
                <c:pt idx="233">
                  <c:v>4.7302934303447159</c:v>
                </c:pt>
                <c:pt idx="234">
                  <c:v>-3.3283791134733924</c:v>
                </c:pt>
                <c:pt idx="235">
                  <c:v>1.5721519787158513</c:v>
                </c:pt>
                <c:pt idx="236">
                  <c:v>-7.139253439251565</c:v>
                </c:pt>
                <c:pt idx="237">
                  <c:v>-0.88258523658451438</c:v>
                </c:pt>
                <c:pt idx="238">
                  <c:v>7.4909984386249775</c:v>
                </c:pt>
                <c:pt idx="239">
                  <c:v>-6.9188842667649908E-2</c:v>
                </c:pt>
                <c:pt idx="240">
                  <c:v>-3.3275093343205704</c:v>
                </c:pt>
                <c:pt idx="241">
                  <c:v>4.2837389200655167</c:v>
                </c:pt>
                <c:pt idx="242">
                  <c:v>-5.6125985342606839</c:v>
                </c:pt>
                <c:pt idx="243">
                  <c:v>10.119599125775153</c:v>
                </c:pt>
                <c:pt idx="244">
                  <c:v>10.33143199470544</c:v>
                </c:pt>
                <c:pt idx="245">
                  <c:v>-4.0894011377861901</c:v>
                </c:pt>
                <c:pt idx="246">
                  <c:v>7.673772341492672</c:v>
                </c:pt>
                <c:pt idx="247">
                  <c:v>-1.5301478767970806</c:v>
                </c:pt>
                <c:pt idx="248">
                  <c:v>-5.0384035589411731</c:v>
                </c:pt>
                <c:pt idx="249">
                  <c:v>6.5749361731269858</c:v>
                </c:pt>
                <c:pt idx="250">
                  <c:v>-6.7251507187961401</c:v>
                </c:pt>
                <c:pt idx="251">
                  <c:v>-5.125345464740473</c:v>
                </c:pt>
                <c:pt idx="252">
                  <c:v>-0.51625823013412742</c:v>
                </c:pt>
                <c:pt idx="253">
                  <c:v>-5.3051461531922008</c:v>
                </c:pt>
                <c:pt idx="254">
                  <c:v>-3.2524166464418549</c:v>
                </c:pt>
                <c:pt idx="255">
                  <c:v>-2.4572572063682543</c:v>
                </c:pt>
                <c:pt idx="256">
                  <c:v>-1.0856873051827769</c:v>
                </c:pt>
                <c:pt idx="257">
                  <c:v>-2.8887428636225572</c:v>
                </c:pt>
                <c:pt idx="258">
                  <c:v>5.622378009729017</c:v>
                </c:pt>
                <c:pt idx="259">
                  <c:v>2.1980315076279666</c:v>
                </c:pt>
                <c:pt idx="260">
                  <c:v>-0.15854504430019034</c:v>
                </c:pt>
                <c:pt idx="261">
                  <c:v>2.7461557897679896</c:v>
                </c:pt>
                <c:pt idx="262">
                  <c:v>-6.5860600792249642</c:v>
                </c:pt>
                <c:pt idx="263">
                  <c:v>-2.2969348641420488</c:v>
                </c:pt>
                <c:pt idx="264">
                  <c:v>3.3730295995953981</c:v>
                </c:pt>
                <c:pt idx="265">
                  <c:v>-1.8256671121408488</c:v>
                </c:pt>
                <c:pt idx="266">
                  <c:v>0.82721067794732761</c:v>
                </c:pt>
                <c:pt idx="267">
                  <c:v>1.1505464743004339</c:v>
                </c:pt>
                <c:pt idx="268">
                  <c:v>-0.50920161949547094</c:v>
                </c:pt>
                <c:pt idx="269">
                  <c:v>-2.6340989266739321</c:v>
                </c:pt>
                <c:pt idx="270">
                  <c:v>-1.6964871286337413</c:v>
                </c:pt>
                <c:pt idx="271">
                  <c:v>5.6052712043583668</c:v>
                </c:pt>
                <c:pt idx="272">
                  <c:v>-6.1826968824738362</c:v>
                </c:pt>
                <c:pt idx="273">
                  <c:v>-4.6702797057330514</c:v>
                </c:pt>
                <c:pt idx="274">
                  <c:v>3.6356343338676034</c:v>
                </c:pt>
                <c:pt idx="275">
                  <c:v>-4.9337538901356979</c:v>
                </c:pt>
                <c:pt idx="276">
                  <c:v>-7.9595302514398849</c:v>
                </c:pt>
                <c:pt idx="277">
                  <c:v>21.183760982652444</c:v>
                </c:pt>
                <c:pt idx="278">
                  <c:v>-4.7068537773072059</c:v>
                </c:pt>
                <c:pt idx="279">
                  <c:v>5.1016649687651423</c:v>
                </c:pt>
                <c:pt idx="280">
                  <c:v>1.8364685431040293</c:v>
                </c:pt>
                <c:pt idx="281">
                  <c:v>1.1702747780188325</c:v>
                </c:pt>
                <c:pt idx="282">
                  <c:v>7.4434060915350635</c:v>
                </c:pt>
                <c:pt idx="283">
                  <c:v>2.009376836662824E-2</c:v>
                </c:pt>
                <c:pt idx="284">
                  <c:v>5.7327899281094474</c:v>
                </c:pt>
                <c:pt idx="285">
                  <c:v>-2.9283947211168488</c:v>
                </c:pt>
                <c:pt idx="286">
                  <c:v>-3.2045210131772262</c:v>
                </c:pt>
                <c:pt idx="287">
                  <c:v>-2.6634620236282913</c:v>
                </c:pt>
                <c:pt idx="288">
                  <c:v>-3.3175487087115627</c:v>
                </c:pt>
                <c:pt idx="289">
                  <c:v>-1.0221562068108803</c:v>
                </c:pt>
                <c:pt idx="290">
                  <c:v>-0.41460351418704278</c:v>
                </c:pt>
                <c:pt idx="291">
                  <c:v>5.0886660661454641E-2</c:v>
                </c:pt>
                <c:pt idx="292">
                  <c:v>-6.5569938087289454</c:v>
                </c:pt>
                <c:pt idx="293">
                  <c:v>7.6069315993876785E-2</c:v>
                </c:pt>
                <c:pt idx="294">
                  <c:v>5.6384079181111169</c:v>
                </c:pt>
                <c:pt idx="295">
                  <c:v>-1.1352746858347391</c:v>
                </c:pt>
                <c:pt idx="296">
                  <c:v>9.9686947879792314</c:v>
                </c:pt>
                <c:pt idx="297">
                  <c:v>-2.7883919778415525</c:v>
                </c:pt>
                <c:pt idx="298">
                  <c:v>6.0545683290553747</c:v>
                </c:pt>
                <c:pt idx="299">
                  <c:v>0.66344749199445374</c:v>
                </c:pt>
                <c:pt idx="300">
                  <c:v>-6.6362056871992507</c:v>
                </c:pt>
                <c:pt idx="301">
                  <c:v>-1.260702137332796</c:v>
                </c:pt>
                <c:pt idx="302">
                  <c:v>-2.1244182838206775</c:v>
                </c:pt>
                <c:pt idx="303">
                  <c:v>-1.2792809337553166</c:v>
                </c:pt>
                <c:pt idx="304">
                  <c:v>-6.1367013553631917</c:v>
                </c:pt>
                <c:pt idx="305">
                  <c:v>-2.1858407935727548</c:v>
                </c:pt>
                <c:pt idx="306">
                  <c:v>-1.4351214295251431</c:v>
                </c:pt>
                <c:pt idx="307">
                  <c:v>-2.8494452700296691</c:v>
                </c:pt>
                <c:pt idx="308">
                  <c:v>-2.5021803603736412</c:v>
                </c:pt>
                <c:pt idx="309">
                  <c:v>6.2293154568897684</c:v>
                </c:pt>
                <c:pt idx="310">
                  <c:v>-2.0197018273305654</c:v>
                </c:pt>
                <c:pt idx="311">
                  <c:v>-0.85727904926643461</c:v>
                </c:pt>
                <c:pt idx="312">
                  <c:v>11.292670238614491</c:v>
                </c:pt>
                <c:pt idx="313">
                  <c:v>5.7090681245769996</c:v>
                </c:pt>
                <c:pt idx="314">
                  <c:v>-6.0157996236454068</c:v>
                </c:pt>
                <c:pt idx="315">
                  <c:v>-4.2750434295762254</c:v>
                </c:pt>
                <c:pt idx="316">
                  <c:v>-1.0072430440030438</c:v>
                </c:pt>
                <c:pt idx="317">
                  <c:v>-3.2288679532123368</c:v>
                </c:pt>
                <c:pt idx="318">
                  <c:v>-4.0731375058721042</c:v>
                </c:pt>
                <c:pt idx="319">
                  <c:v>-2.8569980614243065</c:v>
                </c:pt>
                <c:pt idx="320">
                  <c:v>-6.4762457756500105</c:v>
                </c:pt>
                <c:pt idx="321">
                  <c:v>2.7472765465344544</c:v>
                </c:pt>
                <c:pt idx="322">
                  <c:v>-4.9837478310139929</c:v>
                </c:pt>
                <c:pt idx="323">
                  <c:v>-1.6176546171221702</c:v>
                </c:pt>
                <c:pt idx="324">
                  <c:v>4.5624609662973157</c:v>
                </c:pt>
                <c:pt idx="325">
                  <c:v>-4.46009245843263</c:v>
                </c:pt>
                <c:pt idx="326">
                  <c:v>-5.294886234046503</c:v>
                </c:pt>
                <c:pt idx="327">
                  <c:v>4.1936207095579832</c:v>
                </c:pt>
                <c:pt idx="328">
                  <c:v>10.396307658518296</c:v>
                </c:pt>
                <c:pt idx="329">
                  <c:v>-2.8480698193289733</c:v>
                </c:pt>
                <c:pt idx="330">
                  <c:v>-6.1153558021616945</c:v>
                </c:pt>
                <c:pt idx="331">
                  <c:v>-4.0744353766620822</c:v>
                </c:pt>
                <c:pt idx="332">
                  <c:v>-1.5806280902767575</c:v>
                </c:pt>
                <c:pt idx="333">
                  <c:v>-1.0794007649826582</c:v>
                </c:pt>
                <c:pt idx="334">
                  <c:v>-5.6828588007950405</c:v>
                </c:pt>
                <c:pt idx="335">
                  <c:v>-3.0542310967817627</c:v>
                </c:pt>
                <c:pt idx="336">
                  <c:v>1.1109102958242225</c:v>
                </c:pt>
                <c:pt idx="337">
                  <c:v>7.7419655901449751</c:v>
                </c:pt>
                <c:pt idx="338">
                  <c:v>-8.7683483453258049E-2</c:v>
                </c:pt>
                <c:pt idx="339">
                  <c:v>5.2518575916531063</c:v>
                </c:pt>
                <c:pt idx="340">
                  <c:v>-2.193600739435638</c:v>
                </c:pt>
                <c:pt idx="341">
                  <c:v>2.1929660834230482</c:v>
                </c:pt>
                <c:pt idx="342">
                  <c:v>0.27047358240785968</c:v>
                </c:pt>
                <c:pt idx="343">
                  <c:v>0.25488812203279565</c:v>
                </c:pt>
                <c:pt idx="344">
                  <c:v>-1.5130982881764687</c:v>
                </c:pt>
                <c:pt idx="345">
                  <c:v>0.16941647169195662</c:v>
                </c:pt>
                <c:pt idx="346">
                  <c:v>-3.6912337558903161</c:v>
                </c:pt>
                <c:pt idx="347">
                  <c:v>-2.4478703155320076</c:v>
                </c:pt>
                <c:pt idx="348">
                  <c:v>-1.9121045155772656</c:v>
                </c:pt>
                <c:pt idx="349">
                  <c:v>1.891560496551417</c:v>
                </c:pt>
                <c:pt idx="350">
                  <c:v>-1.3234236457145379</c:v>
                </c:pt>
                <c:pt idx="351">
                  <c:v>-6.1713777352869048</c:v>
                </c:pt>
                <c:pt idx="352">
                  <c:v>2.9474589976363603</c:v>
                </c:pt>
                <c:pt idx="353">
                  <c:v>-3.1262555201245306</c:v>
                </c:pt>
                <c:pt idx="354">
                  <c:v>1.4654823489915536</c:v>
                </c:pt>
                <c:pt idx="355">
                  <c:v>-0.18174869780022718</c:v>
                </c:pt>
                <c:pt idx="356">
                  <c:v>-4.3472073760245351</c:v>
                </c:pt>
                <c:pt idx="357">
                  <c:v>-1.3029506622714848</c:v>
                </c:pt>
                <c:pt idx="358">
                  <c:v>6.1549162430470332</c:v>
                </c:pt>
                <c:pt idx="359">
                  <c:v>-6.5825861385070041</c:v>
                </c:pt>
                <c:pt idx="360">
                  <c:v>-4.0359236670023542</c:v>
                </c:pt>
                <c:pt idx="361">
                  <c:v>2.4738136915020412</c:v>
                </c:pt>
                <c:pt idx="362">
                  <c:v>-6.6888472466219717</c:v>
                </c:pt>
                <c:pt idx="363">
                  <c:v>-1.48443757632554</c:v>
                </c:pt>
                <c:pt idx="364">
                  <c:v>9.2669480519372733</c:v>
                </c:pt>
                <c:pt idx="365">
                  <c:v>2.5515021140167953</c:v>
                </c:pt>
                <c:pt idx="366">
                  <c:v>-0.34438973487704061</c:v>
                </c:pt>
                <c:pt idx="367">
                  <c:v>1.9591612405179895</c:v>
                </c:pt>
                <c:pt idx="368">
                  <c:v>1.6909800346221857</c:v>
                </c:pt>
                <c:pt idx="369">
                  <c:v>-2.2050122288916221</c:v>
                </c:pt>
                <c:pt idx="370">
                  <c:v>-1.0813879521467129</c:v>
                </c:pt>
                <c:pt idx="371">
                  <c:v>0.60125131292326017</c:v>
                </c:pt>
                <c:pt idx="372">
                  <c:v>1.579280936313058</c:v>
                </c:pt>
                <c:pt idx="373">
                  <c:v>14.86369428582077</c:v>
                </c:pt>
                <c:pt idx="374">
                  <c:v>-4.9279671640700258</c:v>
                </c:pt>
                <c:pt idx="375">
                  <c:v>27.768042434922517</c:v>
                </c:pt>
                <c:pt idx="376">
                  <c:v>-1.0703687012023941</c:v>
                </c:pt>
                <c:pt idx="377">
                  <c:v>-2.4939336672181085</c:v>
                </c:pt>
                <c:pt idx="378">
                  <c:v>3.3816285253542873</c:v>
                </c:pt>
                <c:pt idx="379">
                  <c:v>2.4365957844734609</c:v>
                </c:pt>
                <c:pt idx="380">
                  <c:v>19.221514536800889</c:v>
                </c:pt>
                <c:pt idx="381">
                  <c:v>-3.1418391486541779</c:v>
                </c:pt>
                <c:pt idx="382">
                  <c:v>0.78562157155503698</c:v>
                </c:pt>
                <c:pt idx="383">
                  <c:v>2.2384431340324014</c:v>
                </c:pt>
                <c:pt idx="384">
                  <c:v>5.3805990860560264</c:v>
                </c:pt>
                <c:pt idx="385">
                  <c:v>-4.145972317323313</c:v>
                </c:pt>
                <c:pt idx="386">
                  <c:v>-7.780833791114901</c:v>
                </c:pt>
                <c:pt idx="387">
                  <c:v>0.32663573528438405</c:v>
                </c:pt>
                <c:pt idx="388">
                  <c:v>-4.3586525998846533</c:v>
                </c:pt>
                <c:pt idx="389">
                  <c:v>2.3068617290475615</c:v>
                </c:pt>
                <c:pt idx="390">
                  <c:v>-2.3673224236076038</c:v>
                </c:pt>
                <c:pt idx="391">
                  <c:v>-0.24304002438849182</c:v>
                </c:pt>
                <c:pt idx="392">
                  <c:v>2.2532887917011006</c:v>
                </c:pt>
                <c:pt idx="393">
                  <c:v>-5.0549065326647593</c:v>
                </c:pt>
                <c:pt idx="394">
                  <c:v>-0.72201504742741207</c:v>
                </c:pt>
                <c:pt idx="395">
                  <c:v>2.3241598536384487</c:v>
                </c:pt>
                <c:pt idx="396">
                  <c:v>-2.0970412146610649</c:v>
                </c:pt>
                <c:pt idx="397">
                  <c:v>-1.1058452620430828</c:v>
                </c:pt>
                <c:pt idx="398">
                  <c:v>-0.30081212049414674</c:v>
                </c:pt>
                <c:pt idx="399">
                  <c:v>2.1278725602354243</c:v>
                </c:pt>
                <c:pt idx="400">
                  <c:v>-1.8857029140430299</c:v>
                </c:pt>
                <c:pt idx="401">
                  <c:v>0.53305338326766361</c:v>
                </c:pt>
                <c:pt idx="402">
                  <c:v>-3.3083440470842636</c:v>
                </c:pt>
                <c:pt idx="403">
                  <c:v>1.4188731047604719</c:v>
                </c:pt>
                <c:pt idx="404">
                  <c:v>6.5897474092436426</c:v>
                </c:pt>
                <c:pt idx="405">
                  <c:v>1.8670874545060983</c:v>
                </c:pt>
                <c:pt idx="406">
                  <c:v>-1.1377862351539676</c:v>
                </c:pt>
                <c:pt idx="407">
                  <c:v>-1.0974568424447035</c:v>
                </c:pt>
                <c:pt idx="408">
                  <c:v>-1.7209706969951704</c:v>
                </c:pt>
                <c:pt idx="409">
                  <c:v>5.732733387038607</c:v>
                </c:pt>
                <c:pt idx="410">
                  <c:v>2.5013420495152232</c:v>
                </c:pt>
                <c:pt idx="411">
                  <c:v>-0.59851544250889788</c:v>
                </c:pt>
                <c:pt idx="412">
                  <c:v>-2.8967741406862437</c:v>
                </c:pt>
                <c:pt idx="413">
                  <c:v>7.0798225240224895</c:v>
                </c:pt>
                <c:pt idx="414">
                  <c:v>2.8289377975040466</c:v>
                </c:pt>
                <c:pt idx="415">
                  <c:v>-2.9030576422433221</c:v>
                </c:pt>
                <c:pt idx="416">
                  <c:v>-0.8518954819862472</c:v>
                </c:pt>
                <c:pt idx="417">
                  <c:v>-8.4610360321335065E-2</c:v>
                </c:pt>
                <c:pt idx="418">
                  <c:v>3.4755993132972502</c:v>
                </c:pt>
                <c:pt idx="419">
                  <c:v>0.86914677455719414</c:v>
                </c:pt>
                <c:pt idx="420">
                  <c:v>10.082670879162038</c:v>
                </c:pt>
                <c:pt idx="421">
                  <c:v>-3.2136776065417472</c:v>
                </c:pt>
                <c:pt idx="422">
                  <c:v>-4.340903089538573</c:v>
                </c:pt>
                <c:pt idx="423">
                  <c:v>0.59553122453881002</c:v>
                </c:pt>
                <c:pt idx="424">
                  <c:v>-0.39367267487179092</c:v>
                </c:pt>
                <c:pt idx="425">
                  <c:v>8.0616913964929893</c:v>
                </c:pt>
                <c:pt idx="426">
                  <c:v>-6.3427941282826446</c:v>
                </c:pt>
                <c:pt idx="427">
                  <c:v>-3.4612496443715592</c:v>
                </c:pt>
                <c:pt idx="428">
                  <c:v>4.3189511468955324</c:v>
                </c:pt>
                <c:pt idx="429">
                  <c:v>1.0612280798185623</c:v>
                </c:pt>
                <c:pt idx="430">
                  <c:v>0.52894045610039697</c:v>
                </c:pt>
                <c:pt idx="431">
                  <c:v>6.0296648990693864</c:v>
                </c:pt>
                <c:pt idx="432">
                  <c:v>2.1629035697702861</c:v>
                </c:pt>
                <c:pt idx="433">
                  <c:v>-0.14068955360161794</c:v>
                </c:pt>
                <c:pt idx="434">
                  <c:v>-3.9183039600412641</c:v>
                </c:pt>
                <c:pt idx="435">
                  <c:v>3.537036292521929</c:v>
                </c:pt>
                <c:pt idx="436">
                  <c:v>-4.1833648073376892</c:v>
                </c:pt>
                <c:pt idx="437">
                  <c:v>-3.150169134702864</c:v>
                </c:pt>
                <c:pt idx="438">
                  <c:v>-5.1866498087743214</c:v>
                </c:pt>
                <c:pt idx="439">
                  <c:v>-5.0809231052706627</c:v>
                </c:pt>
                <c:pt idx="440">
                  <c:v>2.1783155246799168</c:v>
                </c:pt>
                <c:pt idx="441">
                  <c:v>2.3871696877739268</c:v>
                </c:pt>
                <c:pt idx="442">
                  <c:v>-3.0069435281325401</c:v>
                </c:pt>
                <c:pt idx="443">
                  <c:v>-0.25132259012615066</c:v>
                </c:pt>
                <c:pt idx="444">
                  <c:v>1.2904566445912611</c:v>
                </c:pt>
                <c:pt idx="445">
                  <c:v>1.9784196320774843</c:v>
                </c:pt>
                <c:pt idx="446">
                  <c:v>0.40232648276806771</c:v>
                </c:pt>
                <c:pt idx="447">
                  <c:v>-2.0638016932373588</c:v>
                </c:pt>
                <c:pt idx="448">
                  <c:v>-0.51466754861158748</c:v>
                </c:pt>
                <c:pt idx="449">
                  <c:v>-2.5041154190128765</c:v>
                </c:pt>
                <c:pt idx="450">
                  <c:v>-2.9561646817839886</c:v>
                </c:pt>
                <c:pt idx="451">
                  <c:v>-1.5346685510328211</c:v>
                </c:pt>
                <c:pt idx="452">
                  <c:v>1.164427385321698</c:v>
                </c:pt>
                <c:pt idx="453">
                  <c:v>3.1172857864478587</c:v>
                </c:pt>
                <c:pt idx="454">
                  <c:v>2.3441801544877769</c:v>
                </c:pt>
                <c:pt idx="455">
                  <c:v>-0.20163263222501726</c:v>
                </c:pt>
                <c:pt idx="456">
                  <c:v>5.5217879018029521</c:v>
                </c:pt>
                <c:pt idx="457">
                  <c:v>-0.31905227304937256</c:v>
                </c:pt>
                <c:pt idx="458">
                  <c:v>0.37495467150837314</c:v>
                </c:pt>
                <c:pt idx="459">
                  <c:v>-4.9693561784279012</c:v>
                </c:pt>
                <c:pt idx="460">
                  <c:v>9.7844143696890171</c:v>
                </c:pt>
                <c:pt idx="461">
                  <c:v>-1.7828609879360329</c:v>
                </c:pt>
                <c:pt idx="462">
                  <c:v>-0.81221452177694786</c:v>
                </c:pt>
                <c:pt idx="463">
                  <c:v>-4.9495007517476903</c:v>
                </c:pt>
                <c:pt idx="464">
                  <c:v>-2.1890822617770596</c:v>
                </c:pt>
                <c:pt idx="465">
                  <c:v>3.2000372822859084</c:v>
                </c:pt>
                <c:pt idx="466">
                  <c:v>2.0521250986221773</c:v>
                </c:pt>
                <c:pt idx="467">
                  <c:v>-2.1285622742393002</c:v>
                </c:pt>
                <c:pt idx="468">
                  <c:v>-3.0166562406768485</c:v>
                </c:pt>
                <c:pt idx="469">
                  <c:v>-1.3992524571370595</c:v>
                </c:pt>
                <c:pt idx="470">
                  <c:v>-0.17154380408004144</c:v>
                </c:pt>
                <c:pt idx="471">
                  <c:v>1.7509690161118314</c:v>
                </c:pt>
                <c:pt idx="472">
                  <c:v>-7.4180258831366856</c:v>
                </c:pt>
                <c:pt idx="473">
                  <c:v>6.8735080105104345</c:v>
                </c:pt>
                <c:pt idx="474">
                  <c:v>3.2509836844804703</c:v>
                </c:pt>
                <c:pt idx="475">
                  <c:v>0.14721650557338251</c:v>
                </c:pt>
                <c:pt idx="476">
                  <c:v>-0.92834457219394295</c:v>
                </c:pt>
                <c:pt idx="477">
                  <c:v>0.86712290813240855</c:v>
                </c:pt>
                <c:pt idx="478">
                  <c:v>-3.6132077797313364</c:v>
                </c:pt>
                <c:pt idx="479">
                  <c:v>-2.3998515797194848</c:v>
                </c:pt>
                <c:pt idx="480">
                  <c:v>-3.5702253891080566</c:v>
                </c:pt>
                <c:pt idx="481">
                  <c:v>0.59958446310236013</c:v>
                </c:pt>
                <c:pt idx="482">
                  <c:v>-3.0878305407641076</c:v>
                </c:pt>
                <c:pt idx="483">
                  <c:v>-9.9873643618216068</c:v>
                </c:pt>
                <c:pt idx="484">
                  <c:v>-1.1409287023062173</c:v>
                </c:pt>
                <c:pt idx="485">
                  <c:v>-1.7773652661342467</c:v>
                </c:pt>
                <c:pt idx="486">
                  <c:v>1.3998462795905446</c:v>
                </c:pt>
                <c:pt idx="487">
                  <c:v>14.590653572385683</c:v>
                </c:pt>
                <c:pt idx="488">
                  <c:v>-1.128318678102108</c:v>
                </c:pt>
                <c:pt idx="489">
                  <c:v>-0.52010903787501306</c:v>
                </c:pt>
                <c:pt idx="490">
                  <c:v>-5.1347703531346944</c:v>
                </c:pt>
                <c:pt idx="491">
                  <c:v>-7.9311665733478787</c:v>
                </c:pt>
                <c:pt idx="492">
                  <c:v>-1.6965739621800537</c:v>
                </c:pt>
                <c:pt idx="493">
                  <c:v>0.44169529801958518</c:v>
                </c:pt>
                <c:pt idx="494">
                  <c:v>0.62355268765477234</c:v>
                </c:pt>
                <c:pt idx="495">
                  <c:v>-5.7334891433931627</c:v>
                </c:pt>
                <c:pt idx="496">
                  <c:v>-8.6351035211089577</c:v>
                </c:pt>
                <c:pt idx="497">
                  <c:v>-0.66273787151893515</c:v>
                </c:pt>
                <c:pt idx="498">
                  <c:v>-0.84607505919312587</c:v>
                </c:pt>
                <c:pt idx="499">
                  <c:v>-2.0439674467607674</c:v>
                </c:pt>
                <c:pt idx="500">
                  <c:v>1.6270659019318234</c:v>
                </c:pt>
                <c:pt idx="501">
                  <c:v>7.4923722151793797</c:v>
                </c:pt>
                <c:pt idx="502">
                  <c:v>1.9063175889588084</c:v>
                </c:pt>
                <c:pt idx="503">
                  <c:v>-3.8459724960441353</c:v>
                </c:pt>
                <c:pt idx="504">
                  <c:v>10.926300914730859</c:v>
                </c:pt>
                <c:pt idx="505">
                  <c:v>-13.499873859152586</c:v>
                </c:pt>
              </c:numCache>
            </c:numRef>
          </c:yVal>
          <c:smooth val="0"/>
          <c:extLst>
            <c:ext xmlns:c16="http://schemas.microsoft.com/office/drawing/2014/chart" uri="{C3380CC4-5D6E-409C-BE32-E72D297353CC}">
              <c16:uniqueId val="{00000003-3EA3-43BF-B370-DA46021F36BB}"/>
            </c:ext>
          </c:extLst>
        </c:ser>
        <c:dLbls>
          <c:showLegendKey val="0"/>
          <c:showVal val="0"/>
          <c:showCatName val="0"/>
          <c:showSerName val="0"/>
          <c:showPercent val="0"/>
          <c:showBubbleSize val="0"/>
        </c:dLbls>
        <c:axId val="1336918383"/>
        <c:axId val="1336919343"/>
      </c:scatterChart>
      <c:valAx>
        <c:axId val="1336918383"/>
        <c:scaling>
          <c:orientation val="minMax"/>
        </c:scaling>
        <c:delete val="0"/>
        <c:axPos val="b"/>
        <c:title>
          <c:tx>
            <c:rich>
              <a:bodyPr/>
              <a:lstStyle/>
              <a:p>
                <a:pPr>
                  <a:defRPr/>
                </a:pPr>
                <a:r>
                  <a:rPr lang="en-IN"/>
                  <a:t>AGE</a:t>
                </a:r>
              </a:p>
            </c:rich>
          </c:tx>
          <c:overlay val="0"/>
        </c:title>
        <c:numFmt formatCode="General" sourceLinked="1"/>
        <c:majorTickMark val="out"/>
        <c:minorTickMark val="none"/>
        <c:tickLblPos val="nextTo"/>
        <c:crossAx val="1336919343"/>
        <c:crosses val="autoZero"/>
        <c:crossBetween val="midCat"/>
      </c:valAx>
      <c:valAx>
        <c:axId val="1336919343"/>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336918383"/>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INDUS  Residual Plot</a:t>
            </a:r>
          </a:p>
        </c:rich>
      </c:tx>
      <c:overlay val="0"/>
    </c:title>
    <c:autoTitleDeleted val="0"/>
    <c:plotArea>
      <c:layout/>
      <c:scatterChart>
        <c:scatterStyle val="lineMarker"/>
        <c:varyColors val="0"/>
        <c:ser>
          <c:idx val="0"/>
          <c:order val="0"/>
          <c:spPr>
            <a:ln w="19050">
              <a:noFill/>
            </a:ln>
          </c:spPr>
          <c:xVal>
            <c:numRef>
              <c:f>Sheet1!$C$2:$C$507</c:f>
              <c:numCache>
                <c:formatCode>General</c:formatCode>
                <c:ptCount val="506"/>
                <c:pt idx="0">
                  <c:v>8.14</c:v>
                </c:pt>
                <c:pt idx="1">
                  <c:v>10.59</c:v>
                </c:pt>
                <c:pt idx="2">
                  <c:v>18.100000000000001</c:v>
                </c:pt>
                <c:pt idx="3">
                  <c:v>18.100000000000001</c:v>
                </c:pt>
                <c:pt idx="4">
                  <c:v>18.100000000000001</c:v>
                </c:pt>
                <c:pt idx="5">
                  <c:v>6.41</c:v>
                </c:pt>
                <c:pt idx="6">
                  <c:v>3.97</c:v>
                </c:pt>
                <c:pt idx="7">
                  <c:v>6.09</c:v>
                </c:pt>
                <c:pt idx="8">
                  <c:v>13.89</c:v>
                </c:pt>
                <c:pt idx="9">
                  <c:v>8.56</c:v>
                </c:pt>
                <c:pt idx="10">
                  <c:v>27.74</c:v>
                </c:pt>
                <c:pt idx="11">
                  <c:v>8.14</c:v>
                </c:pt>
                <c:pt idx="12">
                  <c:v>18.100000000000001</c:v>
                </c:pt>
                <c:pt idx="13">
                  <c:v>8.14</c:v>
                </c:pt>
                <c:pt idx="14">
                  <c:v>10.59</c:v>
                </c:pt>
                <c:pt idx="15">
                  <c:v>5.32</c:v>
                </c:pt>
                <c:pt idx="16">
                  <c:v>6.41</c:v>
                </c:pt>
                <c:pt idx="17">
                  <c:v>7.38</c:v>
                </c:pt>
                <c:pt idx="18">
                  <c:v>8.14</c:v>
                </c:pt>
                <c:pt idx="19">
                  <c:v>18.100000000000001</c:v>
                </c:pt>
                <c:pt idx="20">
                  <c:v>18.100000000000001</c:v>
                </c:pt>
                <c:pt idx="21">
                  <c:v>21.89</c:v>
                </c:pt>
                <c:pt idx="22">
                  <c:v>1.47</c:v>
                </c:pt>
                <c:pt idx="23">
                  <c:v>5.64</c:v>
                </c:pt>
                <c:pt idx="24">
                  <c:v>19.579999999999998</c:v>
                </c:pt>
                <c:pt idx="25">
                  <c:v>5.13</c:v>
                </c:pt>
                <c:pt idx="26">
                  <c:v>18.100000000000001</c:v>
                </c:pt>
                <c:pt idx="27">
                  <c:v>11.93</c:v>
                </c:pt>
                <c:pt idx="28">
                  <c:v>7.38</c:v>
                </c:pt>
                <c:pt idx="29">
                  <c:v>4.95</c:v>
                </c:pt>
                <c:pt idx="30">
                  <c:v>6.2</c:v>
                </c:pt>
                <c:pt idx="31">
                  <c:v>4.05</c:v>
                </c:pt>
                <c:pt idx="32">
                  <c:v>25.65</c:v>
                </c:pt>
                <c:pt idx="33">
                  <c:v>3.44</c:v>
                </c:pt>
                <c:pt idx="34">
                  <c:v>5.64</c:v>
                </c:pt>
                <c:pt idx="35">
                  <c:v>10.81</c:v>
                </c:pt>
                <c:pt idx="36">
                  <c:v>6.91</c:v>
                </c:pt>
                <c:pt idx="37">
                  <c:v>21.89</c:v>
                </c:pt>
                <c:pt idx="38">
                  <c:v>13.92</c:v>
                </c:pt>
                <c:pt idx="39">
                  <c:v>19.579999999999998</c:v>
                </c:pt>
                <c:pt idx="40">
                  <c:v>5.86</c:v>
                </c:pt>
                <c:pt idx="41">
                  <c:v>18.100000000000001</c:v>
                </c:pt>
                <c:pt idx="42">
                  <c:v>18.100000000000001</c:v>
                </c:pt>
                <c:pt idx="43">
                  <c:v>4.3899999999999997</c:v>
                </c:pt>
                <c:pt idx="44">
                  <c:v>5.13</c:v>
                </c:pt>
                <c:pt idx="45">
                  <c:v>5.19</c:v>
                </c:pt>
                <c:pt idx="46">
                  <c:v>18.100000000000001</c:v>
                </c:pt>
                <c:pt idx="47">
                  <c:v>18.100000000000001</c:v>
                </c:pt>
                <c:pt idx="48">
                  <c:v>19.579999999999998</c:v>
                </c:pt>
                <c:pt idx="49">
                  <c:v>18.100000000000001</c:v>
                </c:pt>
                <c:pt idx="50">
                  <c:v>18.100000000000001</c:v>
                </c:pt>
                <c:pt idx="51">
                  <c:v>19.579999999999998</c:v>
                </c:pt>
                <c:pt idx="52">
                  <c:v>4.05</c:v>
                </c:pt>
                <c:pt idx="53">
                  <c:v>3.44</c:v>
                </c:pt>
                <c:pt idx="54">
                  <c:v>8.14</c:v>
                </c:pt>
                <c:pt idx="55">
                  <c:v>6.2</c:v>
                </c:pt>
                <c:pt idx="56">
                  <c:v>7.38</c:v>
                </c:pt>
                <c:pt idx="57">
                  <c:v>8.14</c:v>
                </c:pt>
                <c:pt idx="58">
                  <c:v>2.2400000000000002</c:v>
                </c:pt>
                <c:pt idx="59">
                  <c:v>9.9</c:v>
                </c:pt>
                <c:pt idx="60">
                  <c:v>3.44</c:v>
                </c:pt>
                <c:pt idx="61">
                  <c:v>3.24</c:v>
                </c:pt>
                <c:pt idx="62">
                  <c:v>3.41</c:v>
                </c:pt>
                <c:pt idx="63">
                  <c:v>21.89</c:v>
                </c:pt>
                <c:pt idx="64">
                  <c:v>18.100000000000001</c:v>
                </c:pt>
                <c:pt idx="65">
                  <c:v>4.8600000000000003</c:v>
                </c:pt>
                <c:pt idx="66">
                  <c:v>1.91</c:v>
                </c:pt>
                <c:pt idx="67">
                  <c:v>18.100000000000001</c:v>
                </c:pt>
                <c:pt idx="68">
                  <c:v>18.100000000000001</c:v>
                </c:pt>
                <c:pt idx="69">
                  <c:v>10.81</c:v>
                </c:pt>
                <c:pt idx="70">
                  <c:v>7.87</c:v>
                </c:pt>
                <c:pt idx="71">
                  <c:v>8.14</c:v>
                </c:pt>
                <c:pt idx="72">
                  <c:v>18.100000000000001</c:v>
                </c:pt>
                <c:pt idx="73">
                  <c:v>18.100000000000001</c:v>
                </c:pt>
                <c:pt idx="74">
                  <c:v>5.19</c:v>
                </c:pt>
                <c:pt idx="75">
                  <c:v>18.100000000000001</c:v>
                </c:pt>
                <c:pt idx="76">
                  <c:v>19.579999999999998</c:v>
                </c:pt>
                <c:pt idx="77">
                  <c:v>19.579999999999998</c:v>
                </c:pt>
                <c:pt idx="78">
                  <c:v>19.579999999999998</c:v>
                </c:pt>
                <c:pt idx="79">
                  <c:v>2.95</c:v>
                </c:pt>
                <c:pt idx="80">
                  <c:v>4.1500000000000004</c:v>
                </c:pt>
                <c:pt idx="81">
                  <c:v>1.69</c:v>
                </c:pt>
                <c:pt idx="82">
                  <c:v>3.41</c:v>
                </c:pt>
                <c:pt idx="83">
                  <c:v>18.100000000000001</c:v>
                </c:pt>
                <c:pt idx="84">
                  <c:v>8.14</c:v>
                </c:pt>
                <c:pt idx="85">
                  <c:v>8.14</c:v>
                </c:pt>
                <c:pt idx="86">
                  <c:v>18.100000000000001</c:v>
                </c:pt>
                <c:pt idx="87">
                  <c:v>19.579999999999998</c:v>
                </c:pt>
                <c:pt idx="88">
                  <c:v>3.97</c:v>
                </c:pt>
                <c:pt idx="89">
                  <c:v>18.100000000000001</c:v>
                </c:pt>
                <c:pt idx="90">
                  <c:v>25.65</c:v>
                </c:pt>
                <c:pt idx="91">
                  <c:v>18.100000000000001</c:v>
                </c:pt>
                <c:pt idx="92">
                  <c:v>6.91</c:v>
                </c:pt>
                <c:pt idx="93">
                  <c:v>27.74</c:v>
                </c:pt>
                <c:pt idx="94">
                  <c:v>3.97</c:v>
                </c:pt>
                <c:pt idx="95">
                  <c:v>9.9</c:v>
                </c:pt>
                <c:pt idx="96">
                  <c:v>19.579999999999998</c:v>
                </c:pt>
                <c:pt idx="97">
                  <c:v>4</c:v>
                </c:pt>
                <c:pt idx="98">
                  <c:v>7.87</c:v>
                </c:pt>
                <c:pt idx="99">
                  <c:v>18.100000000000001</c:v>
                </c:pt>
                <c:pt idx="100">
                  <c:v>9.9</c:v>
                </c:pt>
                <c:pt idx="101">
                  <c:v>2.93</c:v>
                </c:pt>
                <c:pt idx="102">
                  <c:v>18.100000000000001</c:v>
                </c:pt>
                <c:pt idx="103">
                  <c:v>18.100000000000001</c:v>
                </c:pt>
                <c:pt idx="104">
                  <c:v>2.46</c:v>
                </c:pt>
                <c:pt idx="105">
                  <c:v>18.100000000000001</c:v>
                </c:pt>
                <c:pt idx="106">
                  <c:v>6.96</c:v>
                </c:pt>
                <c:pt idx="107">
                  <c:v>18.100000000000001</c:v>
                </c:pt>
                <c:pt idx="108">
                  <c:v>2.0299999999999998</c:v>
                </c:pt>
                <c:pt idx="109">
                  <c:v>4.8600000000000003</c:v>
                </c:pt>
                <c:pt idx="110">
                  <c:v>5.13</c:v>
                </c:pt>
                <c:pt idx="111">
                  <c:v>1.38</c:v>
                </c:pt>
                <c:pt idx="112">
                  <c:v>18.100000000000001</c:v>
                </c:pt>
                <c:pt idx="113">
                  <c:v>10.01</c:v>
                </c:pt>
                <c:pt idx="114">
                  <c:v>6.2</c:v>
                </c:pt>
                <c:pt idx="115">
                  <c:v>6.09</c:v>
                </c:pt>
                <c:pt idx="116">
                  <c:v>2.2400000000000002</c:v>
                </c:pt>
                <c:pt idx="117">
                  <c:v>18.100000000000001</c:v>
                </c:pt>
                <c:pt idx="118">
                  <c:v>3.24</c:v>
                </c:pt>
                <c:pt idx="119">
                  <c:v>5.19</c:v>
                </c:pt>
                <c:pt idx="120">
                  <c:v>18.100000000000001</c:v>
                </c:pt>
                <c:pt idx="121">
                  <c:v>10.01</c:v>
                </c:pt>
                <c:pt idx="122">
                  <c:v>2.46</c:v>
                </c:pt>
                <c:pt idx="123">
                  <c:v>6.2</c:v>
                </c:pt>
                <c:pt idx="124">
                  <c:v>5.19</c:v>
                </c:pt>
                <c:pt idx="125">
                  <c:v>9.69</c:v>
                </c:pt>
                <c:pt idx="126">
                  <c:v>4.3899999999999997</c:v>
                </c:pt>
                <c:pt idx="127">
                  <c:v>5.86</c:v>
                </c:pt>
                <c:pt idx="128">
                  <c:v>3.64</c:v>
                </c:pt>
                <c:pt idx="129">
                  <c:v>10.01</c:v>
                </c:pt>
                <c:pt idx="130">
                  <c:v>4.93</c:v>
                </c:pt>
                <c:pt idx="131">
                  <c:v>15.04</c:v>
                </c:pt>
                <c:pt idx="132">
                  <c:v>19.579999999999998</c:v>
                </c:pt>
                <c:pt idx="133">
                  <c:v>18.100000000000001</c:v>
                </c:pt>
                <c:pt idx="134">
                  <c:v>18.100000000000001</c:v>
                </c:pt>
                <c:pt idx="135">
                  <c:v>21.89</c:v>
                </c:pt>
                <c:pt idx="136">
                  <c:v>18.100000000000001</c:v>
                </c:pt>
                <c:pt idx="137">
                  <c:v>5.64</c:v>
                </c:pt>
                <c:pt idx="138">
                  <c:v>2.0099999999999998</c:v>
                </c:pt>
                <c:pt idx="139">
                  <c:v>3.44</c:v>
                </c:pt>
                <c:pt idx="140">
                  <c:v>2.68</c:v>
                </c:pt>
                <c:pt idx="141">
                  <c:v>7.87</c:v>
                </c:pt>
                <c:pt idx="142">
                  <c:v>8.14</c:v>
                </c:pt>
                <c:pt idx="143">
                  <c:v>18.100000000000001</c:v>
                </c:pt>
                <c:pt idx="144">
                  <c:v>18.100000000000001</c:v>
                </c:pt>
                <c:pt idx="145">
                  <c:v>18.100000000000001</c:v>
                </c:pt>
                <c:pt idx="146">
                  <c:v>25.65</c:v>
                </c:pt>
                <c:pt idx="147">
                  <c:v>19.579999999999998</c:v>
                </c:pt>
                <c:pt idx="148">
                  <c:v>5.86</c:v>
                </c:pt>
                <c:pt idx="149">
                  <c:v>21.89</c:v>
                </c:pt>
                <c:pt idx="150">
                  <c:v>12.83</c:v>
                </c:pt>
                <c:pt idx="151">
                  <c:v>18.100000000000001</c:v>
                </c:pt>
                <c:pt idx="152">
                  <c:v>9.69</c:v>
                </c:pt>
                <c:pt idx="153">
                  <c:v>5.13</c:v>
                </c:pt>
                <c:pt idx="154">
                  <c:v>19.579999999999998</c:v>
                </c:pt>
                <c:pt idx="155">
                  <c:v>18.100000000000001</c:v>
                </c:pt>
                <c:pt idx="156">
                  <c:v>18.100000000000001</c:v>
                </c:pt>
                <c:pt idx="157">
                  <c:v>18.100000000000001</c:v>
                </c:pt>
                <c:pt idx="158">
                  <c:v>4.49</c:v>
                </c:pt>
                <c:pt idx="159">
                  <c:v>2.89</c:v>
                </c:pt>
                <c:pt idx="160">
                  <c:v>1.47</c:v>
                </c:pt>
                <c:pt idx="161">
                  <c:v>3.97</c:v>
                </c:pt>
                <c:pt idx="162">
                  <c:v>18.100000000000001</c:v>
                </c:pt>
                <c:pt idx="163">
                  <c:v>18.100000000000001</c:v>
                </c:pt>
                <c:pt idx="164">
                  <c:v>10.81</c:v>
                </c:pt>
                <c:pt idx="165">
                  <c:v>8.56</c:v>
                </c:pt>
                <c:pt idx="166">
                  <c:v>5.13</c:v>
                </c:pt>
                <c:pt idx="167">
                  <c:v>4.8600000000000003</c:v>
                </c:pt>
                <c:pt idx="168">
                  <c:v>18.100000000000001</c:v>
                </c:pt>
                <c:pt idx="169">
                  <c:v>18.100000000000001</c:v>
                </c:pt>
                <c:pt idx="170">
                  <c:v>18.100000000000001</c:v>
                </c:pt>
                <c:pt idx="171">
                  <c:v>9.69</c:v>
                </c:pt>
                <c:pt idx="172">
                  <c:v>3.97</c:v>
                </c:pt>
                <c:pt idx="173">
                  <c:v>4.05</c:v>
                </c:pt>
                <c:pt idx="174">
                  <c:v>10.01</c:v>
                </c:pt>
                <c:pt idx="175">
                  <c:v>18.100000000000001</c:v>
                </c:pt>
                <c:pt idx="176">
                  <c:v>9.69</c:v>
                </c:pt>
                <c:pt idx="177">
                  <c:v>18.100000000000001</c:v>
                </c:pt>
                <c:pt idx="178">
                  <c:v>19.579999999999998</c:v>
                </c:pt>
                <c:pt idx="179">
                  <c:v>10.59</c:v>
                </c:pt>
                <c:pt idx="180">
                  <c:v>6.06</c:v>
                </c:pt>
                <c:pt idx="181">
                  <c:v>10.59</c:v>
                </c:pt>
                <c:pt idx="182">
                  <c:v>4.05</c:v>
                </c:pt>
                <c:pt idx="183">
                  <c:v>2.1800000000000002</c:v>
                </c:pt>
                <c:pt idx="184">
                  <c:v>5.19</c:v>
                </c:pt>
                <c:pt idx="185">
                  <c:v>1.32</c:v>
                </c:pt>
                <c:pt idx="186">
                  <c:v>2.46</c:v>
                </c:pt>
                <c:pt idx="187">
                  <c:v>13.92</c:v>
                </c:pt>
                <c:pt idx="188">
                  <c:v>8.56</c:v>
                </c:pt>
                <c:pt idx="189">
                  <c:v>3.97</c:v>
                </c:pt>
                <c:pt idx="190">
                  <c:v>4.05</c:v>
                </c:pt>
                <c:pt idx="191">
                  <c:v>5.86</c:v>
                </c:pt>
                <c:pt idx="192">
                  <c:v>18.100000000000001</c:v>
                </c:pt>
                <c:pt idx="193">
                  <c:v>18.100000000000001</c:v>
                </c:pt>
                <c:pt idx="194">
                  <c:v>7.87</c:v>
                </c:pt>
                <c:pt idx="195">
                  <c:v>3.41</c:v>
                </c:pt>
                <c:pt idx="196">
                  <c:v>6.91</c:v>
                </c:pt>
                <c:pt idx="197">
                  <c:v>8.56</c:v>
                </c:pt>
                <c:pt idx="198">
                  <c:v>4.05</c:v>
                </c:pt>
                <c:pt idx="199">
                  <c:v>25.65</c:v>
                </c:pt>
                <c:pt idx="200">
                  <c:v>21.89</c:v>
                </c:pt>
                <c:pt idx="201">
                  <c:v>18.100000000000001</c:v>
                </c:pt>
                <c:pt idx="202">
                  <c:v>3.44</c:v>
                </c:pt>
                <c:pt idx="203">
                  <c:v>19.579999999999998</c:v>
                </c:pt>
                <c:pt idx="204">
                  <c:v>12.83</c:v>
                </c:pt>
                <c:pt idx="205">
                  <c:v>18.100000000000001</c:v>
                </c:pt>
                <c:pt idx="206">
                  <c:v>5.96</c:v>
                </c:pt>
                <c:pt idx="207">
                  <c:v>21.89</c:v>
                </c:pt>
                <c:pt idx="208">
                  <c:v>6.07</c:v>
                </c:pt>
                <c:pt idx="209">
                  <c:v>18.100000000000001</c:v>
                </c:pt>
                <c:pt idx="210">
                  <c:v>18.100000000000001</c:v>
                </c:pt>
                <c:pt idx="211">
                  <c:v>1.89</c:v>
                </c:pt>
                <c:pt idx="212">
                  <c:v>6.2</c:v>
                </c:pt>
                <c:pt idx="213">
                  <c:v>18.100000000000001</c:v>
                </c:pt>
                <c:pt idx="214">
                  <c:v>3.33</c:v>
                </c:pt>
                <c:pt idx="215">
                  <c:v>3.75</c:v>
                </c:pt>
                <c:pt idx="216">
                  <c:v>18.100000000000001</c:v>
                </c:pt>
                <c:pt idx="217">
                  <c:v>18.100000000000001</c:v>
                </c:pt>
                <c:pt idx="218">
                  <c:v>2.2400000000000002</c:v>
                </c:pt>
                <c:pt idx="219">
                  <c:v>10.59</c:v>
                </c:pt>
                <c:pt idx="220">
                  <c:v>18.100000000000001</c:v>
                </c:pt>
                <c:pt idx="221">
                  <c:v>3.33</c:v>
                </c:pt>
                <c:pt idx="222">
                  <c:v>5.86</c:v>
                </c:pt>
                <c:pt idx="223">
                  <c:v>18.100000000000001</c:v>
                </c:pt>
                <c:pt idx="224">
                  <c:v>7.07</c:v>
                </c:pt>
                <c:pt idx="225">
                  <c:v>4.93</c:v>
                </c:pt>
                <c:pt idx="226">
                  <c:v>21.89</c:v>
                </c:pt>
                <c:pt idx="227">
                  <c:v>6.2</c:v>
                </c:pt>
                <c:pt idx="228">
                  <c:v>2.89</c:v>
                </c:pt>
                <c:pt idx="229">
                  <c:v>18.100000000000001</c:v>
                </c:pt>
                <c:pt idx="230">
                  <c:v>6.09</c:v>
                </c:pt>
                <c:pt idx="231">
                  <c:v>11.93</c:v>
                </c:pt>
                <c:pt idx="232">
                  <c:v>13.89</c:v>
                </c:pt>
                <c:pt idx="233">
                  <c:v>27.74</c:v>
                </c:pt>
                <c:pt idx="234">
                  <c:v>6.06</c:v>
                </c:pt>
                <c:pt idx="235">
                  <c:v>18.100000000000001</c:v>
                </c:pt>
                <c:pt idx="236">
                  <c:v>18.100000000000001</c:v>
                </c:pt>
                <c:pt idx="237">
                  <c:v>10.01</c:v>
                </c:pt>
                <c:pt idx="238">
                  <c:v>3.97</c:v>
                </c:pt>
                <c:pt idx="239">
                  <c:v>9.9</c:v>
                </c:pt>
                <c:pt idx="240">
                  <c:v>6.91</c:v>
                </c:pt>
                <c:pt idx="241">
                  <c:v>10.59</c:v>
                </c:pt>
                <c:pt idx="242">
                  <c:v>19.579999999999998</c:v>
                </c:pt>
                <c:pt idx="243">
                  <c:v>1.21</c:v>
                </c:pt>
                <c:pt idx="244">
                  <c:v>6.2</c:v>
                </c:pt>
                <c:pt idx="245">
                  <c:v>3.97</c:v>
                </c:pt>
                <c:pt idx="246">
                  <c:v>19.579999999999998</c:v>
                </c:pt>
                <c:pt idx="247">
                  <c:v>5.19</c:v>
                </c:pt>
                <c:pt idx="248">
                  <c:v>18.100000000000001</c:v>
                </c:pt>
                <c:pt idx="249">
                  <c:v>6.2</c:v>
                </c:pt>
                <c:pt idx="250">
                  <c:v>19.579999999999998</c:v>
                </c:pt>
                <c:pt idx="251">
                  <c:v>19.579999999999998</c:v>
                </c:pt>
                <c:pt idx="252">
                  <c:v>9.9</c:v>
                </c:pt>
                <c:pt idx="253">
                  <c:v>18.100000000000001</c:v>
                </c:pt>
                <c:pt idx="254">
                  <c:v>18.100000000000001</c:v>
                </c:pt>
                <c:pt idx="255">
                  <c:v>6.91</c:v>
                </c:pt>
                <c:pt idx="256">
                  <c:v>10.81</c:v>
                </c:pt>
                <c:pt idx="257">
                  <c:v>9.9</c:v>
                </c:pt>
                <c:pt idx="258">
                  <c:v>18.100000000000001</c:v>
                </c:pt>
                <c:pt idx="259">
                  <c:v>6.2</c:v>
                </c:pt>
                <c:pt idx="260">
                  <c:v>4.95</c:v>
                </c:pt>
                <c:pt idx="261">
                  <c:v>18.100000000000001</c:v>
                </c:pt>
                <c:pt idx="262">
                  <c:v>18.100000000000001</c:v>
                </c:pt>
                <c:pt idx="263">
                  <c:v>6.2</c:v>
                </c:pt>
                <c:pt idx="264">
                  <c:v>1.22</c:v>
                </c:pt>
                <c:pt idx="265">
                  <c:v>21.89</c:v>
                </c:pt>
                <c:pt idx="266">
                  <c:v>2.1800000000000002</c:v>
                </c:pt>
                <c:pt idx="267">
                  <c:v>9.9</c:v>
                </c:pt>
                <c:pt idx="268">
                  <c:v>18.100000000000001</c:v>
                </c:pt>
                <c:pt idx="269">
                  <c:v>5.19</c:v>
                </c:pt>
                <c:pt idx="270">
                  <c:v>8.14</c:v>
                </c:pt>
                <c:pt idx="271">
                  <c:v>2.1800000000000002</c:v>
                </c:pt>
                <c:pt idx="272">
                  <c:v>18.100000000000001</c:v>
                </c:pt>
                <c:pt idx="273">
                  <c:v>18.100000000000001</c:v>
                </c:pt>
                <c:pt idx="274">
                  <c:v>8.56</c:v>
                </c:pt>
                <c:pt idx="275">
                  <c:v>4.93</c:v>
                </c:pt>
                <c:pt idx="276">
                  <c:v>18.100000000000001</c:v>
                </c:pt>
                <c:pt idx="277">
                  <c:v>18.100000000000001</c:v>
                </c:pt>
                <c:pt idx="278">
                  <c:v>13.92</c:v>
                </c:pt>
                <c:pt idx="279">
                  <c:v>2.46</c:v>
                </c:pt>
                <c:pt idx="280">
                  <c:v>5.86</c:v>
                </c:pt>
                <c:pt idx="281">
                  <c:v>21.89</c:v>
                </c:pt>
                <c:pt idx="282">
                  <c:v>18.100000000000001</c:v>
                </c:pt>
                <c:pt idx="283">
                  <c:v>8.14</c:v>
                </c:pt>
                <c:pt idx="284">
                  <c:v>3.33</c:v>
                </c:pt>
                <c:pt idx="285">
                  <c:v>5.19</c:v>
                </c:pt>
                <c:pt idx="286">
                  <c:v>18.100000000000001</c:v>
                </c:pt>
                <c:pt idx="287">
                  <c:v>18.100000000000001</c:v>
                </c:pt>
                <c:pt idx="288">
                  <c:v>13.92</c:v>
                </c:pt>
                <c:pt idx="289">
                  <c:v>18.100000000000001</c:v>
                </c:pt>
                <c:pt idx="290">
                  <c:v>6.91</c:v>
                </c:pt>
                <c:pt idx="291">
                  <c:v>18.100000000000001</c:v>
                </c:pt>
                <c:pt idx="292">
                  <c:v>18.100000000000001</c:v>
                </c:pt>
                <c:pt idx="293">
                  <c:v>6.07</c:v>
                </c:pt>
                <c:pt idx="294">
                  <c:v>18.100000000000001</c:v>
                </c:pt>
                <c:pt idx="295">
                  <c:v>8.14</c:v>
                </c:pt>
                <c:pt idx="296">
                  <c:v>2.89</c:v>
                </c:pt>
                <c:pt idx="297">
                  <c:v>3.97</c:v>
                </c:pt>
                <c:pt idx="298">
                  <c:v>18.100000000000001</c:v>
                </c:pt>
                <c:pt idx="299">
                  <c:v>6.2</c:v>
                </c:pt>
                <c:pt idx="300">
                  <c:v>9.9</c:v>
                </c:pt>
                <c:pt idx="301">
                  <c:v>8.14</c:v>
                </c:pt>
                <c:pt idx="302">
                  <c:v>15.04</c:v>
                </c:pt>
                <c:pt idx="303">
                  <c:v>9.9</c:v>
                </c:pt>
                <c:pt idx="304">
                  <c:v>18.100000000000001</c:v>
                </c:pt>
                <c:pt idx="305">
                  <c:v>5.64</c:v>
                </c:pt>
                <c:pt idx="306">
                  <c:v>18.100000000000001</c:v>
                </c:pt>
                <c:pt idx="307">
                  <c:v>5.32</c:v>
                </c:pt>
                <c:pt idx="308">
                  <c:v>18.100000000000001</c:v>
                </c:pt>
                <c:pt idx="309">
                  <c:v>4.95</c:v>
                </c:pt>
                <c:pt idx="310">
                  <c:v>18.100000000000001</c:v>
                </c:pt>
                <c:pt idx="311">
                  <c:v>6.07</c:v>
                </c:pt>
                <c:pt idx="312">
                  <c:v>18.100000000000001</c:v>
                </c:pt>
                <c:pt idx="313">
                  <c:v>27.74</c:v>
                </c:pt>
                <c:pt idx="314">
                  <c:v>2.25</c:v>
                </c:pt>
                <c:pt idx="315">
                  <c:v>19.579999999999998</c:v>
                </c:pt>
                <c:pt idx="316">
                  <c:v>21.89</c:v>
                </c:pt>
                <c:pt idx="317">
                  <c:v>1.52</c:v>
                </c:pt>
                <c:pt idx="318">
                  <c:v>4.05</c:v>
                </c:pt>
                <c:pt idx="319">
                  <c:v>19.579999999999998</c:v>
                </c:pt>
                <c:pt idx="320">
                  <c:v>18.100000000000001</c:v>
                </c:pt>
                <c:pt idx="321">
                  <c:v>18.100000000000001</c:v>
                </c:pt>
                <c:pt idx="322">
                  <c:v>4.93</c:v>
                </c:pt>
                <c:pt idx="323">
                  <c:v>18.100000000000001</c:v>
                </c:pt>
                <c:pt idx="324">
                  <c:v>2.46</c:v>
                </c:pt>
                <c:pt idx="325">
                  <c:v>3.64</c:v>
                </c:pt>
                <c:pt idx="326">
                  <c:v>18.100000000000001</c:v>
                </c:pt>
                <c:pt idx="327">
                  <c:v>8.56</c:v>
                </c:pt>
                <c:pt idx="328">
                  <c:v>3.97</c:v>
                </c:pt>
                <c:pt idx="329">
                  <c:v>1.52</c:v>
                </c:pt>
                <c:pt idx="330">
                  <c:v>2.31</c:v>
                </c:pt>
                <c:pt idx="331">
                  <c:v>18.100000000000001</c:v>
                </c:pt>
                <c:pt idx="332">
                  <c:v>8.14</c:v>
                </c:pt>
                <c:pt idx="333">
                  <c:v>4.49</c:v>
                </c:pt>
                <c:pt idx="334">
                  <c:v>18.100000000000001</c:v>
                </c:pt>
                <c:pt idx="335">
                  <c:v>7.38</c:v>
                </c:pt>
                <c:pt idx="336">
                  <c:v>4.49</c:v>
                </c:pt>
                <c:pt idx="337">
                  <c:v>9.69</c:v>
                </c:pt>
                <c:pt idx="338">
                  <c:v>12.83</c:v>
                </c:pt>
                <c:pt idx="339">
                  <c:v>2.1800000000000002</c:v>
                </c:pt>
                <c:pt idx="340">
                  <c:v>18.100000000000001</c:v>
                </c:pt>
                <c:pt idx="341">
                  <c:v>2.1800000000000002</c:v>
                </c:pt>
                <c:pt idx="342">
                  <c:v>2.93</c:v>
                </c:pt>
                <c:pt idx="343">
                  <c:v>3.97</c:v>
                </c:pt>
                <c:pt idx="344">
                  <c:v>4.49</c:v>
                </c:pt>
                <c:pt idx="345">
                  <c:v>18.100000000000001</c:v>
                </c:pt>
                <c:pt idx="346">
                  <c:v>13.92</c:v>
                </c:pt>
                <c:pt idx="347">
                  <c:v>18.100000000000001</c:v>
                </c:pt>
                <c:pt idx="348">
                  <c:v>1.69</c:v>
                </c:pt>
                <c:pt idx="349">
                  <c:v>6.2</c:v>
                </c:pt>
                <c:pt idx="350">
                  <c:v>8.56</c:v>
                </c:pt>
                <c:pt idx="351">
                  <c:v>18.100000000000001</c:v>
                </c:pt>
                <c:pt idx="352">
                  <c:v>18.100000000000001</c:v>
                </c:pt>
                <c:pt idx="353">
                  <c:v>6.2</c:v>
                </c:pt>
                <c:pt idx="354">
                  <c:v>2.97</c:v>
                </c:pt>
                <c:pt idx="355">
                  <c:v>18.100000000000001</c:v>
                </c:pt>
                <c:pt idx="356">
                  <c:v>9.9</c:v>
                </c:pt>
                <c:pt idx="357">
                  <c:v>1.25</c:v>
                </c:pt>
                <c:pt idx="358">
                  <c:v>2.46</c:v>
                </c:pt>
                <c:pt idx="359">
                  <c:v>4.93</c:v>
                </c:pt>
                <c:pt idx="360">
                  <c:v>11.93</c:v>
                </c:pt>
                <c:pt idx="361">
                  <c:v>8.14</c:v>
                </c:pt>
                <c:pt idx="362">
                  <c:v>19.579999999999998</c:v>
                </c:pt>
                <c:pt idx="363">
                  <c:v>25.65</c:v>
                </c:pt>
                <c:pt idx="364">
                  <c:v>9.69</c:v>
                </c:pt>
                <c:pt idx="365">
                  <c:v>18.100000000000001</c:v>
                </c:pt>
                <c:pt idx="366">
                  <c:v>8.14</c:v>
                </c:pt>
                <c:pt idx="367">
                  <c:v>21.89</c:v>
                </c:pt>
                <c:pt idx="368">
                  <c:v>3.97</c:v>
                </c:pt>
                <c:pt idx="369">
                  <c:v>0.74</c:v>
                </c:pt>
                <c:pt idx="370">
                  <c:v>5.96</c:v>
                </c:pt>
                <c:pt idx="371">
                  <c:v>2.89</c:v>
                </c:pt>
                <c:pt idx="372">
                  <c:v>10.01</c:v>
                </c:pt>
                <c:pt idx="373">
                  <c:v>2.46</c:v>
                </c:pt>
                <c:pt idx="374">
                  <c:v>4.93</c:v>
                </c:pt>
                <c:pt idx="375">
                  <c:v>18.100000000000001</c:v>
                </c:pt>
                <c:pt idx="376">
                  <c:v>18.100000000000001</c:v>
                </c:pt>
                <c:pt idx="377">
                  <c:v>6.2</c:v>
                </c:pt>
                <c:pt idx="378">
                  <c:v>18.100000000000001</c:v>
                </c:pt>
                <c:pt idx="379">
                  <c:v>6.96</c:v>
                </c:pt>
                <c:pt idx="380">
                  <c:v>18.100000000000001</c:v>
                </c:pt>
                <c:pt idx="381">
                  <c:v>6.96</c:v>
                </c:pt>
                <c:pt idx="382">
                  <c:v>1.25</c:v>
                </c:pt>
                <c:pt idx="383">
                  <c:v>6.2</c:v>
                </c:pt>
                <c:pt idx="384">
                  <c:v>18.100000000000001</c:v>
                </c:pt>
                <c:pt idx="385">
                  <c:v>3.37</c:v>
                </c:pt>
                <c:pt idx="386">
                  <c:v>7.87</c:v>
                </c:pt>
                <c:pt idx="387">
                  <c:v>5.86</c:v>
                </c:pt>
                <c:pt idx="388">
                  <c:v>18.100000000000001</c:v>
                </c:pt>
                <c:pt idx="389">
                  <c:v>18.100000000000001</c:v>
                </c:pt>
                <c:pt idx="390">
                  <c:v>5.86</c:v>
                </c:pt>
                <c:pt idx="391">
                  <c:v>1.52</c:v>
                </c:pt>
                <c:pt idx="392">
                  <c:v>18.100000000000001</c:v>
                </c:pt>
                <c:pt idx="393">
                  <c:v>3.37</c:v>
                </c:pt>
                <c:pt idx="394">
                  <c:v>6.2</c:v>
                </c:pt>
                <c:pt idx="395">
                  <c:v>7.87</c:v>
                </c:pt>
                <c:pt idx="396">
                  <c:v>12.83</c:v>
                </c:pt>
                <c:pt idx="397">
                  <c:v>13.89</c:v>
                </c:pt>
                <c:pt idx="398">
                  <c:v>18.100000000000001</c:v>
                </c:pt>
                <c:pt idx="399">
                  <c:v>8.56</c:v>
                </c:pt>
                <c:pt idx="400">
                  <c:v>7.38</c:v>
                </c:pt>
                <c:pt idx="401">
                  <c:v>3.33</c:v>
                </c:pt>
                <c:pt idx="402">
                  <c:v>18.100000000000001</c:v>
                </c:pt>
                <c:pt idx="403">
                  <c:v>18.100000000000001</c:v>
                </c:pt>
                <c:pt idx="404">
                  <c:v>19.579999999999998</c:v>
                </c:pt>
                <c:pt idx="405">
                  <c:v>7.07</c:v>
                </c:pt>
                <c:pt idx="406">
                  <c:v>5.96</c:v>
                </c:pt>
                <c:pt idx="407">
                  <c:v>12.83</c:v>
                </c:pt>
                <c:pt idx="408">
                  <c:v>2.1800000000000002</c:v>
                </c:pt>
                <c:pt idx="409">
                  <c:v>2.46</c:v>
                </c:pt>
                <c:pt idx="410">
                  <c:v>3.78</c:v>
                </c:pt>
                <c:pt idx="411">
                  <c:v>25.65</c:v>
                </c:pt>
                <c:pt idx="412">
                  <c:v>25.65</c:v>
                </c:pt>
                <c:pt idx="413">
                  <c:v>18.100000000000001</c:v>
                </c:pt>
                <c:pt idx="414">
                  <c:v>2.89</c:v>
                </c:pt>
                <c:pt idx="415">
                  <c:v>12.83</c:v>
                </c:pt>
                <c:pt idx="416">
                  <c:v>6.96</c:v>
                </c:pt>
                <c:pt idx="417">
                  <c:v>6.91</c:v>
                </c:pt>
                <c:pt idx="418">
                  <c:v>6.91</c:v>
                </c:pt>
                <c:pt idx="419">
                  <c:v>8.14</c:v>
                </c:pt>
                <c:pt idx="420">
                  <c:v>19.579999999999998</c:v>
                </c:pt>
                <c:pt idx="421">
                  <c:v>6.91</c:v>
                </c:pt>
                <c:pt idx="422">
                  <c:v>18.100000000000001</c:v>
                </c:pt>
                <c:pt idx="423">
                  <c:v>1.91</c:v>
                </c:pt>
                <c:pt idx="424">
                  <c:v>10.01</c:v>
                </c:pt>
                <c:pt idx="425">
                  <c:v>5.86</c:v>
                </c:pt>
                <c:pt idx="426">
                  <c:v>5.32</c:v>
                </c:pt>
                <c:pt idx="427">
                  <c:v>3.78</c:v>
                </c:pt>
                <c:pt idx="428">
                  <c:v>8.14</c:v>
                </c:pt>
                <c:pt idx="429">
                  <c:v>10.59</c:v>
                </c:pt>
                <c:pt idx="430">
                  <c:v>18.100000000000001</c:v>
                </c:pt>
                <c:pt idx="431">
                  <c:v>19.579999999999998</c:v>
                </c:pt>
                <c:pt idx="432">
                  <c:v>21.89</c:v>
                </c:pt>
                <c:pt idx="433">
                  <c:v>8.14</c:v>
                </c:pt>
                <c:pt idx="434">
                  <c:v>5.96</c:v>
                </c:pt>
                <c:pt idx="435">
                  <c:v>9.69</c:v>
                </c:pt>
                <c:pt idx="436">
                  <c:v>19.579999999999998</c:v>
                </c:pt>
                <c:pt idx="437">
                  <c:v>3.24</c:v>
                </c:pt>
                <c:pt idx="438">
                  <c:v>18.100000000000001</c:v>
                </c:pt>
                <c:pt idx="439">
                  <c:v>18.100000000000001</c:v>
                </c:pt>
                <c:pt idx="440">
                  <c:v>6.41</c:v>
                </c:pt>
                <c:pt idx="441">
                  <c:v>3.44</c:v>
                </c:pt>
                <c:pt idx="442">
                  <c:v>18.100000000000001</c:v>
                </c:pt>
                <c:pt idx="443">
                  <c:v>6.41</c:v>
                </c:pt>
                <c:pt idx="444">
                  <c:v>18.100000000000001</c:v>
                </c:pt>
                <c:pt idx="445">
                  <c:v>21.89</c:v>
                </c:pt>
                <c:pt idx="446">
                  <c:v>8.56</c:v>
                </c:pt>
                <c:pt idx="447">
                  <c:v>7.38</c:v>
                </c:pt>
                <c:pt idx="448">
                  <c:v>9.9</c:v>
                </c:pt>
                <c:pt idx="449">
                  <c:v>7.38</c:v>
                </c:pt>
                <c:pt idx="450">
                  <c:v>8.56</c:v>
                </c:pt>
                <c:pt idx="451">
                  <c:v>18.100000000000001</c:v>
                </c:pt>
                <c:pt idx="452">
                  <c:v>8.14</c:v>
                </c:pt>
                <c:pt idx="453">
                  <c:v>18.100000000000001</c:v>
                </c:pt>
                <c:pt idx="454">
                  <c:v>2.95</c:v>
                </c:pt>
                <c:pt idx="455">
                  <c:v>13.89</c:v>
                </c:pt>
                <c:pt idx="456">
                  <c:v>10.59</c:v>
                </c:pt>
                <c:pt idx="457">
                  <c:v>27.74</c:v>
                </c:pt>
                <c:pt idx="458">
                  <c:v>9.69</c:v>
                </c:pt>
                <c:pt idx="459">
                  <c:v>15.04</c:v>
                </c:pt>
                <c:pt idx="460">
                  <c:v>2.68</c:v>
                </c:pt>
                <c:pt idx="461">
                  <c:v>5.86</c:v>
                </c:pt>
                <c:pt idx="462">
                  <c:v>10.01</c:v>
                </c:pt>
                <c:pt idx="463">
                  <c:v>19.579999999999998</c:v>
                </c:pt>
                <c:pt idx="464">
                  <c:v>2.02</c:v>
                </c:pt>
                <c:pt idx="465">
                  <c:v>10.59</c:v>
                </c:pt>
                <c:pt idx="466">
                  <c:v>18.100000000000001</c:v>
                </c:pt>
                <c:pt idx="467">
                  <c:v>18.100000000000001</c:v>
                </c:pt>
                <c:pt idx="468">
                  <c:v>10.01</c:v>
                </c:pt>
                <c:pt idx="469">
                  <c:v>19.579999999999998</c:v>
                </c:pt>
                <c:pt idx="470">
                  <c:v>4.8600000000000003</c:v>
                </c:pt>
                <c:pt idx="471">
                  <c:v>18.100000000000001</c:v>
                </c:pt>
                <c:pt idx="472">
                  <c:v>3.41</c:v>
                </c:pt>
                <c:pt idx="473">
                  <c:v>2.0299999999999998</c:v>
                </c:pt>
                <c:pt idx="474">
                  <c:v>10.59</c:v>
                </c:pt>
                <c:pt idx="475">
                  <c:v>6.2</c:v>
                </c:pt>
                <c:pt idx="476">
                  <c:v>19.579999999999998</c:v>
                </c:pt>
                <c:pt idx="477">
                  <c:v>6.41</c:v>
                </c:pt>
                <c:pt idx="478">
                  <c:v>9.9</c:v>
                </c:pt>
                <c:pt idx="479">
                  <c:v>7.87</c:v>
                </c:pt>
                <c:pt idx="480">
                  <c:v>11.93</c:v>
                </c:pt>
                <c:pt idx="481">
                  <c:v>18.100000000000001</c:v>
                </c:pt>
                <c:pt idx="482">
                  <c:v>18.100000000000001</c:v>
                </c:pt>
                <c:pt idx="483">
                  <c:v>11.93</c:v>
                </c:pt>
                <c:pt idx="484">
                  <c:v>18.100000000000001</c:v>
                </c:pt>
                <c:pt idx="485">
                  <c:v>7.38</c:v>
                </c:pt>
                <c:pt idx="486">
                  <c:v>10.59</c:v>
                </c:pt>
                <c:pt idx="487">
                  <c:v>18.100000000000001</c:v>
                </c:pt>
                <c:pt idx="488">
                  <c:v>8.14</c:v>
                </c:pt>
                <c:pt idx="489">
                  <c:v>6.96</c:v>
                </c:pt>
                <c:pt idx="490">
                  <c:v>5.13</c:v>
                </c:pt>
                <c:pt idx="491">
                  <c:v>18.100000000000001</c:v>
                </c:pt>
                <c:pt idx="492">
                  <c:v>6.2</c:v>
                </c:pt>
                <c:pt idx="493">
                  <c:v>8.56</c:v>
                </c:pt>
                <c:pt idx="494">
                  <c:v>2.1800000000000002</c:v>
                </c:pt>
                <c:pt idx="495">
                  <c:v>18.100000000000001</c:v>
                </c:pt>
                <c:pt idx="496">
                  <c:v>18.100000000000001</c:v>
                </c:pt>
                <c:pt idx="497">
                  <c:v>1.52</c:v>
                </c:pt>
                <c:pt idx="498">
                  <c:v>19.579999999999998</c:v>
                </c:pt>
                <c:pt idx="499">
                  <c:v>1.76</c:v>
                </c:pt>
                <c:pt idx="500">
                  <c:v>18.100000000000001</c:v>
                </c:pt>
                <c:pt idx="501">
                  <c:v>18.100000000000001</c:v>
                </c:pt>
                <c:pt idx="502">
                  <c:v>21.89</c:v>
                </c:pt>
                <c:pt idx="503">
                  <c:v>19.579999999999998</c:v>
                </c:pt>
                <c:pt idx="504">
                  <c:v>0.46</c:v>
                </c:pt>
                <c:pt idx="505">
                  <c:v>18.100000000000001</c:v>
                </c:pt>
              </c:numCache>
            </c:numRef>
          </c:xVal>
          <c:yVal>
            <c:numRef>
              <c:f>'Q7'!$C$33:$C$538</c:f>
              <c:numCache>
                <c:formatCode>General</c:formatCode>
                <c:ptCount val="506"/>
                <c:pt idx="0">
                  <c:v>-1.3650095629623387</c:v>
                </c:pt>
                <c:pt idx="1">
                  <c:v>0.55053814972333015</c:v>
                </c:pt>
                <c:pt idx="2">
                  <c:v>1.8867422042837205</c:v>
                </c:pt>
                <c:pt idx="3">
                  <c:v>-2.4251866435690292</c:v>
                </c:pt>
                <c:pt idx="4">
                  <c:v>-3.3981583758541767</c:v>
                </c:pt>
                <c:pt idx="5">
                  <c:v>1.6975887527761699</c:v>
                </c:pt>
                <c:pt idx="6">
                  <c:v>0.5472361860002195</c:v>
                </c:pt>
                <c:pt idx="7">
                  <c:v>-6.1437549641946276</c:v>
                </c:pt>
                <c:pt idx="8">
                  <c:v>-0.4062103385251703</c:v>
                </c:pt>
                <c:pt idx="9">
                  <c:v>2.5136107905647904</c:v>
                </c:pt>
                <c:pt idx="10">
                  <c:v>4.7625972239625654</c:v>
                </c:pt>
                <c:pt idx="11">
                  <c:v>-2.3500811119404297</c:v>
                </c:pt>
                <c:pt idx="12">
                  <c:v>-10.63457224468152</c:v>
                </c:pt>
                <c:pt idx="13">
                  <c:v>-4.7822987562855701</c:v>
                </c:pt>
                <c:pt idx="14">
                  <c:v>5.9132462632915885</c:v>
                </c:pt>
                <c:pt idx="15">
                  <c:v>-4.4120140698376247</c:v>
                </c:pt>
                <c:pt idx="16">
                  <c:v>1.613278828639487</c:v>
                </c:pt>
                <c:pt idx="17">
                  <c:v>2.1422138338200973</c:v>
                </c:pt>
                <c:pt idx="18">
                  <c:v>-2.5954892703878976</c:v>
                </c:pt>
                <c:pt idx="19">
                  <c:v>2.9689833753568244</c:v>
                </c:pt>
                <c:pt idx="20">
                  <c:v>3.7734454328350981</c:v>
                </c:pt>
                <c:pt idx="21">
                  <c:v>2.6720095448159285</c:v>
                </c:pt>
                <c:pt idx="22">
                  <c:v>3.6706307306121886</c:v>
                </c:pt>
                <c:pt idx="23">
                  <c:v>-4.3292369712948648</c:v>
                </c:pt>
                <c:pt idx="24">
                  <c:v>-5.6823309281078487</c:v>
                </c:pt>
                <c:pt idx="25">
                  <c:v>-0.67663708823550905</c:v>
                </c:pt>
                <c:pt idx="26">
                  <c:v>-5.076547540043542</c:v>
                </c:pt>
                <c:pt idx="27">
                  <c:v>-0.35768317065874555</c:v>
                </c:pt>
                <c:pt idx="28">
                  <c:v>-0.60424344707350741</c:v>
                </c:pt>
                <c:pt idx="29">
                  <c:v>-1.2699069096127076</c:v>
                </c:pt>
                <c:pt idx="30">
                  <c:v>10.229654162331464</c:v>
                </c:pt>
                <c:pt idx="31">
                  <c:v>2.3344797160601587</c:v>
                </c:pt>
                <c:pt idx="32">
                  <c:v>1.3793236885370863</c:v>
                </c:pt>
                <c:pt idx="33">
                  <c:v>6.2428752023243206</c:v>
                </c:pt>
                <c:pt idx="34">
                  <c:v>-3.2544185514113799</c:v>
                </c:pt>
                <c:pt idx="35">
                  <c:v>5.1423727582886158E-2</c:v>
                </c:pt>
                <c:pt idx="36">
                  <c:v>-0.60911027049138511</c:v>
                </c:pt>
                <c:pt idx="37">
                  <c:v>1.3159773012087896</c:v>
                </c:pt>
                <c:pt idx="38">
                  <c:v>-2.2020157695937321</c:v>
                </c:pt>
                <c:pt idx="39">
                  <c:v>3.1589154951358385</c:v>
                </c:pt>
                <c:pt idx="40">
                  <c:v>-5.0172628322449953E-2</c:v>
                </c:pt>
                <c:pt idx="41">
                  <c:v>16.647948543983865</c:v>
                </c:pt>
                <c:pt idx="42">
                  <c:v>-2.6508242806294469</c:v>
                </c:pt>
                <c:pt idx="43">
                  <c:v>-2.0040714845247756</c:v>
                </c:pt>
                <c:pt idx="44">
                  <c:v>-2.9400428520937538</c:v>
                </c:pt>
                <c:pt idx="45">
                  <c:v>-1.5002002925630755</c:v>
                </c:pt>
                <c:pt idx="46">
                  <c:v>7.4653666127719234</c:v>
                </c:pt>
                <c:pt idx="47">
                  <c:v>-5.464950805624369E-2</c:v>
                </c:pt>
                <c:pt idx="48">
                  <c:v>-2.7331499587531489</c:v>
                </c:pt>
                <c:pt idx="49">
                  <c:v>-1.9815606358848328</c:v>
                </c:pt>
                <c:pt idx="50">
                  <c:v>-6.2080671060811934</c:v>
                </c:pt>
                <c:pt idx="51">
                  <c:v>-5.9762995035760031</c:v>
                </c:pt>
                <c:pt idx="52">
                  <c:v>-1.7570308694260106</c:v>
                </c:pt>
                <c:pt idx="53">
                  <c:v>2.2444511363643826</c:v>
                </c:pt>
                <c:pt idx="54">
                  <c:v>0.11159821169914608</c:v>
                </c:pt>
                <c:pt idx="55">
                  <c:v>-2.848101907919304</c:v>
                </c:pt>
                <c:pt idx="56">
                  <c:v>-0.35711663846666397</c:v>
                </c:pt>
                <c:pt idx="57">
                  <c:v>-0.25651867385970917</c:v>
                </c:pt>
                <c:pt idx="58">
                  <c:v>-3.2105152412606088</c:v>
                </c:pt>
                <c:pt idx="59">
                  <c:v>-4.8013070111312963</c:v>
                </c:pt>
                <c:pt idx="60">
                  <c:v>5.162199405775425E-2</c:v>
                </c:pt>
                <c:pt idx="61">
                  <c:v>-1.3167928156820849</c:v>
                </c:pt>
                <c:pt idx="62">
                  <c:v>-4.0914170589056376</c:v>
                </c:pt>
                <c:pt idx="63">
                  <c:v>1.1069431187287826</c:v>
                </c:pt>
                <c:pt idx="64">
                  <c:v>0.92461129534740394</c:v>
                </c:pt>
                <c:pt idx="65">
                  <c:v>-3.471937265272576</c:v>
                </c:pt>
                <c:pt idx="66">
                  <c:v>1.0993565532781453</c:v>
                </c:pt>
                <c:pt idx="67">
                  <c:v>2.2097511259194214</c:v>
                </c:pt>
                <c:pt idx="68">
                  <c:v>-1.3705806811202823</c:v>
                </c:pt>
                <c:pt idx="69">
                  <c:v>-1.6133582347315674</c:v>
                </c:pt>
                <c:pt idx="70">
                  <c:v>-3.7766215593745827</c:v>
                </c:pt>
                <c:pt idx="71">
                  <c:v>3.8206564475629712</c:v>
                </c:pt>
                <c:pt idx="72">
                  <c:v>-7.3359693091893288</c:v>
                </c:pt>
                <c:pt idx="73">
                  <c:v>0.46537151154583611</c:v>
                </c:pt>
                <c:pt idx="74">
                  <c:v>-1.1418402217031627</c:v>
                </c:pt>
                <c:pt idx="75">
                  <c:v>-1.7975157698575508</c:v>
                </c:pt>
                <c:pt idx="76">
                  <c:v>-4.8835817340279952</c:v>
                </c:pt>
                <c:pt idx="77">
                  <c:v>3.4661003615776949</c:v>
                </c:pt>
                <c:pt idx="78">
                  <c:v>9.0520168801804743</c:v>
                </c:pt>
                <c:pt idx="79">
                  <c:v>3.835003234737524</c:v>
                </c:pt>
                <c:pt idx="80">
                  <c:v>-3.0274272162336011</c:v>
                </c:pt>
                <c:pt idx="81">
                  <c:v>-2.3265237578918949</c:v>
                </c:pt>
                <c:pt idx="82">
                  <c:v>-2.9352120778096307</c:v>
                </c:pt>
                <c:pt idx="83">
                  <c:v>-4.3108312272447371</c:v>
                </c:pt>
                <c:pt idx="84">
                  <c:v>-0.96267350638953708</c:v>
                </c:pt>
                <c:pt idx="85">
                  <c:v>0.80926608442365833</c:v>
                </c:pt>
                <c:pt idx="86">
                  <c:v>-9.4708351959492418</c:v>
                </c:pt>
                <c:pt idx="87">
                  <c:v>-1.0416409758108003</c:v>
                </c:pt>
                <c:pt idx="88">
                  <c:v>6.8428869101503693</c:v>
                </c:pt>
                <c:pt idx="89">
                  <c:v>-3.5701223325968492</c:v>
                </c:pt>
                <c:pt idx="90">
                  <c:v>0.21376120950290201</c:v>
                </c:pt>
                <c:pt idx="91">
                  <c:v>1.6527287585847432</c:v>
                </c:pt>
                <c:pt idx="92">
                  <c:v>-3.5195133236307825</c:v>
                </c:pt>
                <c:pt idx="93">
                  <c:v>0.72645752224712723</c:v>
                </c:pt>
                <c:pt idx="94">
                  <c:v>5.4323387790614035</c:v>
                </c:pt>
                <c:pt idx="95">
                  <c:v>-3.1680425345160828</c:v>
                </c:pt>
                <c:pt idx="96">
                  <c:v>11.034207647094348</c:v>
                </c:pt>
                <c:pt idx="97">
                  <c:v>5.0146171912638344</c:v>
                </c:pt>
                <c:pt idx="98">
                  <c:v>-6.0312419852389922</c:v>
                </c:pt>
                <c:pt idx="99">
                  <c:v>28.426574017657888</c:v>
                </c:pt>
                <c:pt idx="100">
                  <c:v>-2.4468306432425777</c:v>
                </c:pt>
                <c:pt idx="101">
                  <c:v>-1.3680674517040607</c:v>
                </c:pt>
                <c:pt idx="102">
                  <c:v>8.9508113511929821</c:v>
                </c:pt>
                <c:pt idx="103">
                  <c:v>-4.0843155855442301</c:v>
                </c:pt>
                <c:pt idx="104">
                  <c:v>6.1055643914866806</c:v>
                </c:pt>
                <c:pt idx="105">
                  <c:v>-3.7780464551783659</c:v>
                </c:pt>
                <c:pt idx="106">
                  <c:v>0.36745669099222411</c:v>
                </c:pt>
                <c:pt idx="107">
                  <c:v>3.3686562211782078</c:v>
                </c:pt>
                <c:pt idx="108">
                  <c:v>-3.1301405696071924</c:v>
                </c:pt>
                <c:pt idx="109">
                  <c:v>-0.35842541926027849</c:v>
                </c:pt>
                <c:pt idx="110">
                  <c:v>-5.1251588189721318</c:v>
                </c:pt>
                <c:pt idx="111">
                  <c:v>3.6879397635688989</c:v>
                </c:pt>
                <c:pt idx="112">
                  <c:v>5.487374595257652</c:v>
                </c:pt>
                <c:pt idx="113">
                  <c:v>-4.9761632904373769</c:v>
                </c:pt>
                <c:pt idx="114">
                  <c:v>3.8863395085876107E-2</c:v>
                </c:pt>
                <c:pt idx="115">
                  <c:v>-1.2263065808661722</c:v>
                </c:pt>
                <c:pt idx="116">
                  <c:v>-7.0913444385946747</c:v>
                </c:pt>
                <c:pt idx="117">
                  <c:v>-0.8534776158042785</c:v>
                </c:pt>
                <c:pt idx="118">
                  <c:v>-1.4545294340095332</c:v>
                </c:pt>
                <c:pt idx="119">
                  <c:v>-2.3882382948160767</c:v>
                </c:pt>
                <c:pt idx="120">
                  <c:v>-4.6692096457493513</c:v>
                </c:pt>
                <c:pt idx="121">
                  <c:v>-3.3627778724313266</c:v>
                </c:pt>
                <c:pt idx="122">
                  <c:v>11.002977502852442</c:v>
                </c:pt>
                <c:pt idx="123">
                  <c:v>12.867511523369494</c:v>
                </c:pt>
                <c:pt idx="124">
                  <c:v>-3.3253055980273984</c:v>
                </c:pt>
                <c:pt idx="125">
                  <c:v>1.3366200143099007</c:v>
                </c:pt>
                <c:pt idx="126">
                  <c:v>-3.4309226147182414</c:v>
                </c:pt>
                <c:pt idx="127">
                  <c:v>-3.8896321233742803</c:v>
                </c:pt>
                <c:pt idx="128">
                  <c:v>-2.2831158175239104</c:v>
                </c:pt>
                <c:pt idx="129">
                  <c:v>0.48623658541932357</c:v>
                </c:pt>
                <c:pt idx="130">
                  <c:v>-5.8935935965545561</c:v>
                </c:pt>
                <c:pt idx="131">
                  <c:v>-5.4685807160439133</c:v>
                </c:pt>
                <c:pt idx="132">
                  <c:v>11.782421403930513</c:v>
                </c:pt>
                <c:pt idx="133">
                  <c:v>-8.2011472960681235</c:v>
                </c:pt>
                <c:pt idx="134">
                  <c:v>0.40951446367091648</c:v>
                </c:pt>
                <c:pt idx="135">
                  <c:v>1.2460587620312076</c:v>
                </c:pt>
                <c:pt idx="136">
                  <c:v>-3.6395362441574797</c:v>
                </c:pt>
                <c:pt idx="137">
                  <c:v>-6.1748035406350752</c:v>
                </c:pt>
                <c:pt idx="138">
                  <c:v>-4.1244242625983958</c:v>
                </c:pt>
                <c:pt idx="139">
                  <c:v>3.1019846303309251</c:v>
                </c:pt>
                <c:pt idx="140">
                  <c:v>9.8601332085219937</c:v>
                </c:pt>
                <c:pt idx="141">
                  <c:v>4.5532869516863883</c:v>
                </c:pt>
                <c:pt idx="142">
                  <c:v>0.28880687013244888</c:v>
                </c:pt>
                <c:pt idx="143">
                  <c:v>1.3183629043137026</c:v>
                </c:pt>
                <c:pt idx="144">
                  <c:v>-1.8663251476509828</c:v>
                </c:pt>
                <c:pt idx="145">
                  <c:v>-2.2243753959982016</c:v>
                </c:pt>
                <c:pt idx="146">
                  <c:v>-2.0126292099685159</c:v>
                </c:pt>
                <c:pt idx="147">
                  <c:v>-0.64648918112651899</c:v>
                </c:pt>
                <c:pt idx="148">
                  <c:v>-0.38338882867846635</c:v>
                </c:pt>
                <c:pt idx="149">
                  <c:v>2.5799948560269854</c:v>
                </c:pt>
                <c:pt idx="150">
                  <c:v>-3.1570309969427512</c:v>
                </c:pt>
                <c:pt idx="151">
                  <c:v>-3.4075877638427929</c:v>
                </c:pt>
                <c:pt idx="152">
                  <c:v>-1.951377161241286</c:v>
                </c:pt>
                <c:pt idx="153">
                  <c:v>-1.0848313183678968</c:v>
                </c:pt>
                <c:pt idx="154">
                  <c:v>-0.52191320725371426</c:v>
                </c:pt>
                <c:pt idx="155">
                  <c:v>-4.9506590076737886</c:v>
                </c:pt>
                <c:pt idx="156">
                  <c:v>-10.071397137791671</c:v>
                </c:pt>
                <c:pt idx="157">
                  <c:v>-7.2412380535880772</c:v>
                </c:pt>
                <c:pt idx="158">
                  <c:v>-2.5178796466823528</c:v>
                </c:pt>
                <c:pt idx="159">
                  <c:v>-1.8513276121815387</c:v>
                </c:pt>
                <c:pt idx="160">
                  <c:v>6.2157448622500411</c:v>
                </c:pt>
                <c:pt idx="161">
                  <c:v>-2.3107569096737208</c:v>
                </c:pt>
                <c:pt idx="162">
                  <c:v>1.6453234680605142</c:v>
                </c:pt>
                <c:pt idx="163">
                  <c:v>-2.3541742669101122</c:v>
                </c:pt>
                <c:pt idx="164">
                  <c:v>-0.59116392920378047</c:v>
                </c:pt>
                <c:pt idx="165">
                  <c:v>1.6238011482885213</c:v>
                </c:pt>
                <c:pt idx="166">
                  <c:v>-1.4488811581508259</c:v>
                </c:pt>
                <c:pt idx="167">
                  <c:v>-1.7715417260287865</c:v>
                </c:pt>
                <c:pt idx="168">
                  <c:v>-4.0347449579252963</c:v>
                </c:pt>
                <c:pt idx="169">
                  <c:v>-0.22390384973579813</c:v>
                </c:pt>
                <c:pt idx="170">
                  <c:v>-3.6120195575050165</c:v>
                </c:pt>
                <c:pt idx="171">
                  <c:v>6.9135498366435613</c:v>
                </c:pt>
                <c:pt idx="172">
                  <c:v>1.1305489696994648</c:v>
                </c:pt>
                <c:pt idx="173">
                  <c:v>0.64335174120481753</c:v>
                </c:pt>
                <c:pt idx="174">
                  <c:v>-0.68304659691978387</c:v>
                </c:pt>
                <c:pt idx="175">
                  <c:v>6.7527168947064666</c:v>
                </c:pt>
                <c:pt idx="176">
                  <c:v>2.0787326230790946</c:v>
                </c:pt>
                <c:pt idx="177">
                  <c:v>-2.7949129367496646</c:v>
                </c:pt>
                <c:pt idx="178">
                  <c:v>-3.6344000381938919</c:v>
                </c:pt>
                <c:pt idx="179">
                  <c:v>0.99981314775133256</c:v>
                </c:pt>
                <c:pt idx="180">
                  <c:v>-4.9312687481799955</c:v>
                </c:pt>
                <c:pt idx="181">
                  <c:v>16.062226111870494</c:v>
                </c:pt>
                <c:pt idx="182">
                  <c:v>-0.96944362908280368</c:v>
                </c:pt>
                <c:pt idx="183">
                  <c:v>0.64568241252773362</c:v>
                </c:pt>
                <c:pt idx="184">
                  <c:v>-3.6764931173076008</c:v>
                </c:pt>
                <c:pt idx="185">
                  <c:v>-2.2060295082555186</c:v>
                </c:pt>
                <c:pt idx="186">
                  <c:v>2.1365304185219962</c:v>
                </c:pt>
                <c:pt idx="187">
                  <c:v>-2.6029533876837938</c:v>
                </c:pt>
                <c:pt idx="188">
                  <c:v>5.1824242065812633</c:v>
                </c:pt>
                <c:pt idx="189">
                  <c:v>7.9266462622491787</c:v>
                </c:pt>
                <c:pt idx="190">
                  <c:v>-4.0619727371959229</c:v>
                </c:pt>
                <c:pt idx="191">
                  <c:v>-2.7280949498551834</c:v>
                </c:pt>
                <c:pt idx="192">
                  <c:v>1.7317059072388332</c:v>
                </c:pt>
                <c:pt idx="193">
                  <c:v>-4.4389816858833342</c:v>
                </c:pt>
                <c:pt idx="194">
                  <c:v>7.0188581659596849E-2</c:v>
                </c:pt>
                <c:pt idx="195">
                  <c:v>-1.4626790033002273</c:v>
                </c:pt>
                <c:pt idx="196">
                  <c:v>-0.54500342959353887</c:v>
                </c:pt>
                <c:pt idx="197">
                  <c:v>3.634786612430803</c:v>
                </c:pt>
                <c:pt idx="198">
                  <c:v>-0.56150455483266626</c:v>
                </c:pt>
                <c:pt idx="199">
                  <c:v>1.7886940659011081</c:v>
                </c:pt>
                <c:pt idx="200">
                  <c:v>-0.29970802790634821</c:v>
                </c:pt>
                <c:pt idx="201">
                  <c:v>-3.3136252237709378</c:v>
                </c:pt>
                <c:pt idx="202">
                  <c:v>-5.8448629221185655E-2</c:v>
                </c:pt>
                <c:pt idx="203">
                  <c:v>1.3149775304660931</c:v>
                </c:pt>
                <c:pt idx="204">
                  <c:v>-1.7176540599441914</c:v>
                </c:pt>
                <c:pt idx="205">
                  <c:v>26.577796277614411</c:v>
                </c:pt>
                <c:pt idx="206">
                  <c:v>3.4923953504069978</c:v>
                </c:pt>
                <c:pt idx="207">
                  <c:v>13.358025523375192</c:v>
                </c:pt>
                <c:pt idx="208">
                  <c:v>-0.93176104759304934</c:v>
                </c:pt>
                <c:pt idx="209">
                  <c:v>-4.6025712490768278</c:v>
                </c:pt>
                <c:pt idx="210">
                  <c:v>1.1803478343468594</c:v>
                </c:pt>
                <c:pt idx="211">
                  <c:v>-8.657297458614547</c:v>
                </c:pt>
                <c:pt idx="212">
                  <c:v>-0.53539310988776379</c:v>
                </c:pt>
                <c:pt idx="213">
                  <c:v>-6.3471532774641695</c:v>
                </c:pt>
                <c:pt idx="214">
                  <c:v>1.376685688900416</c:v>
                </c:pt>
                <c:pt idx="215">
                  <c:v>7.9512916193048682</c:v>
                </c:pt>
                <c:pt idx="216">
                  <c:v>-5.8480804397346926</c:v>
                </c:pt>
                <c:pt idx="217">
                  <c:v>0.64312670124235183</c:v>
                </c:pt>
                <c:pt idx="218">
                  <c:v>-7.2944370095674067</c:v>
                </c:pt>
                <c:pt idx="219">
                  <c:v>3.5476335022647874</c:v>
                </c:pt>
                <c:pt idx="220">
                  <c:v>11.658642993138946</c:v>
                </c:pt>
                <c:pt idx="221">
                  <c:v>7.1485214624212929</c:v>
                </c:pt>
                <c:pt idx="222">
                  <c:v>1.1632634482790571</c:v>
                </c:pt>
                <c:pt idx="223">
                  <c:v>1.5040421785960838</c:v>
                </c:pt>
                <c:pt idx="224">
                  <c:v>-5.4071402438202441</c:v>
                </c:pt>
                <c:pt idx="225">
                  <c:v>-4.0839586309535747</c:v>
                </c:pt>
                <c:pt idx="226">
                  <c:v>-0.14864041778309556</c:v>
                </c:pt>
                <c:pt idx="227">
                  <c:v>-0.77086385925670697</c:v>
                </c:pt>
                <c:pt idx="228">
                  <c:v>1.840420743625895</c:v>
                </c:pt>
                <c:pt idx="229">
                  <c:v>15.637935829018272</c:v>
                </c:pt>
                <c:pt idx="230">
                  <c:v>1.0703598981974238</c:v>
                </c:pt>
                <c:pt idx="231">
                  <c:v>-9.9762443797366984E-2</c:v>
                </c:pt>
                <c:pt idx="232">
                  <c:v>-5.2915661431107424</c:v>
                </c:pt>
                <c:pt idx="233">
                  <c:v>4.7302934303447159</c:v>
                </c:pt>
                <c:pt idx="234">
                  <c:v>-3.3283791134733924</c:v>
                </c:pt>
                <c:pt idx="235">
                  <c:v>1.5721519787158513</c:v>
                </c:pt>
                <c:pt idx="236">
                  <c:v>-7.139253439251565</c:v>
                </c:pt>
                <c:pt idx="237">
                  <c:v>-0.88258523658451438</c:v>
                </c:pt>
                <c:pt idx="238">
                  <c:v>7.4909984386249775</c:v>
                </c:pt>
                <c:pt idx="239">
                  <c:v>-6.9188842667649908E-2</c:v>
                </c:pt>
                <c:pt idx="240">
                  <c:v>-3.3275093343205704</c:v>
                </c:pt>
                <c:pt idx="241">
                  <c:v>4.2837389200655167</c:v>
                </c:pt>
                <c:pt idx="242">
                  <c:v>-5.6125985342606839</c:v>
                </c:pt>
                <c:pt idx="243">
                  <c:v>10.119599125775153</c:v>
                </c:pt>
                <c:pt idx="244">
                  <c:v>10.33143199470544</c:v>
                </c:pt>
                <c:pt idx="245">
                  <c:v>-4.0894011377861901</c:v>
                </c:pt>
                <c:pt idx="246">
                  <c:v>7.673772341492672</c:v>
                </c:pt>
                <c:pt idx="247">
                  <c:v>-1.5301478767970806</c:v>
                </c:pt>
                <c:pt idx="248">
                  <c:v>-5.0384035589411731</c:v>
                </c:pt>
                <c:pt idx="249">
                  <c:v>6.5749361731269858</c:v>
                </c:pt>
                <c:pt idx="250">
                  <c:v>-6.7251507187961401</c:v>
                </c:pt>
                <c:pt idx="251">
                  <c:v>-5.125345464740473</c:v>
                </c:pt>
                <c:pt idx="252">
                  <c:v>-0.51625823013412742</c:v>
                </c:pt>
                <c:pt idx="253">
                  <c:v>-5.3051461531922008</c:v>
                </c:pt>
                <c:pt idx="254">
                  <c:v>-3.2524166464418549</c:v>
                </c:pt>
                <c:pt idx="255">
                  <c:v>-2.4572572063682543</c:v>
                </c:pt>
                <c:pt idx="256">
                  <c:v>-1.0856873051827769</c:v>
                </c:pt>
                <c:pt idx="257">
                  <c:v>-2.8887428636225572</c:v>
                </c:pt>
                <c:pt idx="258">
                  <c:v>5.622378009729017</c:v>
                </c:pt>
                <c:pt idx="259">
                  <c:v>2.1980315076279666</c:v>
                </c:pt>
                <c:pt idx="260">
                  <c:v>-0.15854504430019034</c:v>
                </c:pt>
                <c:pt idx="261">
                  <c:v>2.7461557897679896</c:v>
                </c:pt>
                <c:pt idx="262">
                  <c:v>-6.5860600792249642</c:v>
                </c:pt>
                <c:pt idx="263">
                  <c:v>-2.2969348641420488</c:v>
                </c:pt>
                <c:pt idx="264">
                  <c:v>3.3730295995953981</c:v>
                </c:pt>
                <c:pt idx="265">
                  <c:v>-1.8256671121408488</c:v>
                </c:pt>
                <c:pt idx="266">
                  <c:v>0.82721067794732761</c:v>
                </c:pt>
                <c:pt idx="267">
                  <c:v>1.1505464743004339</c:v>
                </c:pt>
                <c:pt idx="268">
                  <c:v>-0.50920161949547094</c:v>
                </c:pt>
                <c:pt idx="269">
                  <c:v>-2.6340989266739321</c:v>
                </c:pt>
                <c:pt idx="270">
                  <c:v>-1.6964871286337413</c:v>
                </c:pt>
                <c:pt idx="271">
                  <c:v>5.6052712043583668</c:v>
                </c:pt>
                <c:pt idx="272">
                  <c:v>-6.1826968824738362</c:v>
                </c:pt>
                <c:pt idx="273">
                  <c:v>-4.6702797057330514</c:v>
                </c:pt>
                <c:pt idx="274">
                  <c:v>3.6356343338676034</c:v>
                </c:pt>
                <c:pt idx="275">
                  <c:v>-4.9337538901356979</c:v>
                </c:pt>
                <c:pt idx="276">
                  <c:v>-7.9595302514398849</c:v>
                </c:pt>
                <c:pt idx="277">
                  <c:v>21.183760982652444</c:v>
                </c:pt>
                <c:pt idx="278">
                  <c:v>-4.7068537773072059</c:v>
                </c:pt>
                <c:pt idx="279">
                  <c:v>5.1016649687651423</c:v>
                </c:pt>
                <c:pt idx="280">
                  <c:v>1.8364685431040293</c:v>
                </c:pt>
                <c:pt idx="281">
                  <c:v>1.1702747780188325</c:v>
                </c:pt>
                <c:pt idx="282">
                  <c:v>7.4434060915350635</c:v>
                </c:pt>
                <c:pt idx="283">
                  <c:v>2.009376836662824E-2</c:v>
                </c:pt>
                <c:pt idx="284">
                  <c:v>5.7327899281094474</c:v>
                </c:pt>
                <c:pt idx="285">
                  <c:v>-2.9283947211168488</c:v>
                </c:pt>
                <c:pt idx="286">
                  <c:v>-3.2045210131772262</c:v>
                </c:pt>
                <c:pt idx="287">
                  <c:v>-2.6634620236282913</c:v>
                </c:pt>
                <c:pt idx="288">
                  <c:v>-3.3175487087115627</c:v>
                </c:pt>
                <c:pt idx="289">
                  <c:v>-1.0221562068108803</c:v>
                </c:pt>
                <c:pt idx="290">
                  <c:v>-0.41460351418704278</c:v>
                </c:pt>
                <c:pt idx="291">
                  <c:v>5.0886660661454641E-2</c:v>
                </c:pt>
                <c:pt idx="292">
                  <c:v>-6.5569938087289454</c:v>
                </c:pt>
                <c:pt idx="293">
                  <c:v>7.6069315993876785E-2</c:v>
                </c:pt>
                <c:pt idx="294">
                  <c:v>5.6384079181111169</c:v>
                </c:pt>
                <c:pt idx="295">
                  <c:v>-1.1352746858347391</c:v>
                </c:pt>
                <c:pt idx="296">
                  <c:v>9.9686947879792314</c:v>
                </c:pt>
                <c:pt idx="297">
                  <c:v>-2.7883919778415525</c:v>
                </c:pt>
                <c:pt idx="298">
                  <c:v>6.0545683290553747</c:v>
                </c:pt>
                <c:pt idx="299">
                  <c:v>0.66344749199445374</c:v>
                </c:pt>
                <c:pt idx="300">
                  <c:v>-6.6362056871992507</c:v>
                </c:pt>
                <c:pt idx="301">
                  <c:v>-1.260702137332796</c:v>
                </c:pt>
                <c:pt idx="302">
                  <c:v>-2.1244182838206775</c:v>
                </c:pt>
                <c:pt idx="303">
                  <c:v>-1.2792809337553166</c:v>
                </c:pt>
                <c:pt idx="304">
                  <c:v>-6.1367013553631917</c:v>
                </c:pt>
                <c:pt idx="305">
                  <c:v>-2.1858407935727548</c:v>
                </c:pt>
                <c:pt idx="306">
                  <c:v>-1.4351214295251431</c:v>
                </c:pt>
                <c:pt idx="307">
                  <c:v>-2.8494452700296691</c:v>
                </c:pt>
                <c:pt idx="308">
                  <c:v>-2.5021803603736412</c:v>
                </c:pt>
                <c:pt idx="309">
                  <c:v>6.2293154568897684</c:v>
                </c:pt>
                <c:pt idx="310">
                  <c:v>-2.0197018273305654</c:v>
                </c:pt>
                <c:pt idx="311">
                  <c:v>-0.85727904926643461</c:v>
                </c:pt>
                <c:pt idx="312">
                  <c:v>11.292670238614491</c:v>
                </c:pt>
                <c:pt idx="313">
                  <c:v>5.7090681245769996</c:v>
                </c:pt>
                <c:pt idx="314">
                  <c:v>-6.0157996236454068</c:v>
                </c:pt>
                <c:pt idx="315">
                  <c:v>-4.2750434295762254</c:v>
                </c:pt>
                <c:pt idx="316">
                  <c:v>-1.0072430440030438</c:v>
                </c:pt>
                <c:pt idx="317">
                  <c:v>-3.2288679532123368</c:v>
                </c:pt>
                <c:pt idx="318">
                  <c:v>-4.0731375058721042</c:v>
                </c:pt>
                <c:pt idx="319">
                  <c:v>-2.8569980614243065</c:v>
                </c:pt>
                <c:pt idx="320">
                  <c:v>-6.4762457756500105</c:v>
                </c:pt>
                <c:pt idx="321">
                  <c:v>2.7472765465344544</c:v>
                </c:pt>
                <c:pt idx="322">
                  <c:v>-4.9837478310139929</c:v>
                </c:pt>
                <c:pt idx="323">
                  <c:v>-1.6176546171221702</c:v>
                </c:pt>
                <c:pt idx="324">
                  <c:v>4.5624609662973157</c:v>
                </c:pt>
                <c:pt idx="325">
                  <c:v>-4.46009245843263</c:v>
                </c:pt>
                <c:pt idx="326">
                  <c:v>-5.294886234046503</c:v>
                </c:pt>
                <c:pt idx="327">
                  <c:v>4.1936207095579832</c:v>
                </c:pt>
                <c:pt idx="328">
                  <c:v>10.396307658518296</c:v>
                </c:pt>
                <c:pt idx="329">
                  <c:v>-2.8480698193289733</c:v>
                </c:pt>
                <c:pt idx="330">
                  <c:v>-6.1153558021616945</c:v>
                </c:pt>
                <c:pt idx="331">
                  <c:v>-4.0744353766620822</c:v>
                </c:pt>
                <c:pt idx="332">
                  <c:v>-1.5806280902767575</c:v>
                </c:pt>
                <c:pt idx="333">
                  <c:v>-1.0794007649826582</c:v>
                </c:pt>
                <c:pt idx="334">
                  <c:v>-5.6828588007950405</c:v>
                </c:pt>
                <c:pt idx="335">
                  <c:v>-3.0542310967817627</c:v>
                </c:pt>
                <c:pt idx="336">
                  <c:v>1.1109102958242225</c:v>
                </c:pt>
                <c:pt idx="337">
                  <c:v>7.7419655901449751</c:v>
                </c:pt>
                <c:pt idx="338">
                  <c:v>-8.7683483453258049E-2</c:v>
                </c:pt>
                <c:pt idx="339">
                  <c:v>5.2518575916531063</c:v>
                </c:pt>
                <c:pt idx="340">
                  <c:v>-2.193600739435638</c:v>
                </c:pt>
                <c:pt idx="341">
                  <c:v>2.1929660834230482</c:v>
                </c:pt>
                <c:pt idx="342">
                  <c:v>0.27047358240785968</c:v>
                </c:pt>
                <c:pt idx="343">
                  <c:v>0.25488812203279565</c:v>
                </c:pt>
                <c:pt idx="344">
                  <c:v>-1.5130982881764687</c:v>
                </c:pt>
                <c:pt idx="345">
                  <c:v>0.16941647169195662</c:v>
                </c:pt>
                <c:pt idx="346">
                  <c:v>-3.6912337558903161</c:v>
                </c:pt>
                <c:pt idx="347">
                  <c:v>-2.4478703155320076</c:v>
                </c:pt>
                <c:pt idx="348">
                  <c:v>-1.9121045155772656</c:v>
                </c:pt>
                <c:pt idx="349">
                  <c:v>1.891560496551417</c:v>
                </c:pt>
                <c:pt idx="350">
                  <c:v>-1.3234236457145379</c:v>
                </c:pt>
                <c:pt idx="351">
                  <c:v>-6.1713777352869048</c:v>
                </c:pt>
                <c:pt idx="352">
                  <c:v>2.9474589976363603</c:v>
                </c:pt>
                <c:pt idx="353">
                  <c:v>-3.1262555201245306</c:v>
                </c:pt>
                <c:pt idx="354">
                  <c:v>1.4654823489915536</c:v>
                </c:pt>
                <c:pt idx="355">
                  <c:v>-0.18174869780022718</c:v>
                </c:pt>
                <c:pt idx="356">
                  <c:v>-4.3472073760245351</c:v>
                </c:pt>
                <c:pt idx="357">
                  <c:v>-1.3029506622714848</c:v>
                </c:pt>
                <c:pt idx="358">
                  <c:v>6.1549162430470332</c:v>
                </c:pt>
                <c:pt idx="359">
                  <c:v>-6.5825861385070041</c:v>
                </c:pt>
                <c:pt idx="360">
                  <c:v>-4.0359236670023542</c:v>
                </c:pt>
                <c:pt idx="361">
                  <c:v>2.4738136915020412</c:v>
                </c:pt>
                <c:pt idx="362">
                  <c:v>-6.6888472466219717</c:v>
                </c:pt>
                <c:pt idx="363">
                  <c:v>-1.48443757632554</c:v>
                </c:pt>
                <c:pt idx="364">
                  <c:v>9.2669480519372733</c:v>
                </c:pt>
                <c:pt idx="365">
                  <c:v>2.5515021140167953</c:v>
                </c:pt>
                <c:pt idx="366">
                  <c:v>-0.34438973487704061</c:v>
                </c:pt>
                <c:pt idx="367">
                  <c:v>1.9591612405179895</c:v>
                </c:pt>
                <c:pt idx="368">
                  <c:v>1.6909800346221857</c:v>
                </c:pt>
                <c:pt idx="369">
                  <c:v>-2.2050122288916221</c:v>
                </c:pt>
                <c:pt idx="370">
                  <c:v>-1.0813879521467129</c:v>
                </c:pt>
                <c:pt idx="371">
                  <c:v>0.60125131292326017</c:v>
                </c:pt>
                <c:pt idx="372">
                  <c:v>1.579280936313058</c:v>
                </c:pt>
                <c:pt idx="373">
                  <c:v>14.86369428582077</c:v>
                </c:pt>
                <c:pt idx="374">
                  <c:v>-4.9279671640700258</c:v>
                </c:pt>
                <c:pt idx="375">
                  <c:v>27.768042434922517</c:v>
                </c:pt>
                <c:pt idx="376">
                  <c:v>-1.0703687012023941</c:v>
                </c:pt>
                <c:pt idx="377">
                  <c:v>-2.4939336672181085</c:v>
                </c:pt>
                <c:pt idx="378">
                  <c:v>3.3816285253542873</c:v>
                </c:pt>
                <c:pt idx="379">
                  <c:v>2.4365957844734609</c:v>
                </c:pt>
                <c:pt idx="380">
                  <c:v>19.221514536800889</c:v>
                </c:pt>
                <c:pt idx="381">
                  <c:v>-3.1418391486541779</c:v>
                </c:pt>
                <c:pt idx="382">
                  <c:v>0.78562157155503698</c:v>
                </c:pt>
                <c:pt idx="383">
                  <c:v>2.2384431340324014</c:v>
                </c:pt>
                <c:pt idx="384">
                  <c:v>5.3805990860560264</c:v>
                </c:pt>
                <c:pt idx="385">
                  <c:v>-4.145972317323313</c:v>
                </c:pt>
                <c:pt idx="386">
                  <c:v>-7.780833791114901</c:v>
                </c:pt>
                <c:pt idx="387">
                  <c:v>0.32663573528438405</c:v>
                </c:pt>
                <c:pt idx="388">
                  <c:v>-4.3586525998846533</c:v>
                </c:pt>
                <c:pt idx="389">
                  <c:v>2.3068617290475615</c:v>
                </c:pt>
                <c:pt idx="390">
                  <c:v>-2.3673224236076038</c:v>
                </c:pt>
                <c:pt idx="391">
                  <c:v>-0.24304002438849182</c:v>
                </c:pt>
                <c:pt idx="392">
                  <c:v>2.2532887917011006</c:v>
                </c:pt>
                <c:pt idx="393">
                  <c:v>-5.0549065326647593</c:v>
                </c:pt>
                <c:pt idx="394">
                  <c:v>-0.72201504742741207</c:v>
                </c:pt>
                <c:pt idx="395">
                  <c:v>2.3241598536384487</c:v>
                </c:pt>
                <c:pt idx="396">
                  <c:v>-2.0970412146610649</c:v>
                </c:pt>
                <c:pt idx="397">
                  <c:v>-1.1058452620430828</c:v>
                </c:pt>
                <c:pt idx="398">
                  <c:v>-0.30081212049414674</c:v>
                </c:pt>
                <c:pt idx="399">
                  <c:v>2.1278725602354243</c:v>
                </c:pt>
                <c:pt idx="400">
                  <c:v>-1.8857029140430299</c:v>
                </c:pt>
                <c:pt idx="401">
                  <c:v>0.53305338326766361</c:v>
                </c:pt>
                <c:pt idx="402">
                  <c:v>-3.3083440470842636</c:v>
                </c:pt>
                <c:pt idx="403">
                  <c:v>1.4188731047604719</c:v>
                </c:pt>
                <c:pt idx="404">
                  <c:v>6.5897474092436426</c:v>
                </c:pt>
                <c:pt idx="405">
                  <c:v>1.8670874545060983</c:v>
                </c:pt>
                <c:pt idx="406">
                  <c:v>-1.1377862351539676</c:v>
                </c:pt>
                <c:pt idx="407">
                  <c:v>-1.0974568424447035</c:v>
                </c:pt>
                <c:pt idx="408">
                  <c:v>-1.7209706969951704</c:v>
                </c:pt>
                <c:pt idx="409">
                  <c:v>5.732733387038607</c:v>
                </c:pt>
                <c:pt idx="410">
                  <c:v>2.5013420495152232</c:v>
                </c:pt>
                <c:pt idx="411">
                  <c:v>-0.59851544250889788</c:v>
                </c:pt>
                <c:pt idx="412">
                  <c:v>-2.8967741406862437</c:v>
                </c:pt>
                <c:pt idx="413">
                  <c:v>7.0798225240224895</c:v>
                </c:pt>
                <c:pt idx="414">
                  <c:v>2.8289377975040466</c:v>
                </c:pt>
                <c:pt idx="415">
                  <c:v>-2.9030576422433221</c:v>
                </c:pt>
                <c:pt idx="416">
                  <c:v>-0.8518954819862472</c:v>
                </c:pt>
                <c:pt idx="417">
                  <c:v>-8.4610360321335065E-2</c:v>
                </c:pt>
                <c:pt idx="418">
                  <c:v>3.4755993132972502</c:v>
                </c:pt>
                <c:pt idx="419">
                  <c:v>0.86914677455719414</c:v>
                </c:pt>
                <c:pt idx="420">
                  <c:v>10.082670879162038</c:v>
                </c:pt>
                <c:pt idx="421">
                  <c:v>-3.2136776065417472</c:v>
                </c:pt>
                <c:pt idx="422">
                  <c:v>-4.340903089538573</c:v>
                </c:pt>
                <c:pt idx="423">
                  <c:v>0.59553122453881002</c:v>
                </c:pt>
                <c:pt idx="424">
                  <c:v>-0.39367267487179092</c:v>
                </c:pt>
                <c:pt idx="425">
                  <c:v>8.0616913964929893</c:v>
                </c:pt>
                <c:pt idx="426">
                  <c:v>-6.3427941282826446</c:v>
                </c:pt>
                <c:pt idx="427">
                  <c:v>-3.4612496443715592</c:v>
                </c:pt>
                <c:pt idx="428">
                  <c:v>4.3189511468955324</c:v>
                </c:pt>
                <c:pt idx="429">
                  <c:v>1.0612280798185623</c:v>
                </c:pt>
                <c:pt idx="430">
                  <c:v>0.52894045610039697</c:v>
                </c:pt>
                <c:pt idx="431">
                  <c:v>6.0296648990693864</c:v>
                </c:pt>
                <c:pt idx="432">
                  <c:v>2.1629035697702861</c:v>
                </c:pt>
                <c:pt idx="433">
                  <c:v>-0.14068955360161794</c:v>
                </c:pt>
                <c:pt idx="434">
                  <c:v>-3.9183039600412641</c:v>
                </c:pt>
                <c:pt idx="435">
                  <c:v>3.537036292521929</c:v>
                </c:pt>
                <c:pt idx="436">
                  <c:v>-4.1833648073376892</c:v>
                </c:pt>
                <c:pt idx="437">
                  <c:v>-3.150169134702864</c:v>
                </c:pt>
                <c:pt idx="438">
                  <c:v>-5.1866498087743214</c:v>
                </c:pt>
                <c:pt idx="439">
                  <c:v>-5.0809231052706627</c:v>
                </c:pt>
                <c:pt idx="440">
                  <c:v>2.1783155246799168</c:v>
                </c:pt>
                <c:pt idx="441">
                  <c:v>2.3871696877739268</c:v>
                </c:pt>
                <c:pt idx="442">
                  <c:v>-3.0069435281325401</c:v>
                </c:pt>
                <c:pt idx="443">
                  <c:v>-0.25132259012615066</c:v>
                </c:pt>
                <c:pt idx="444">
                  <c:v>1.2904566445912611</c:v>
                </c:pt>
                <c:pt idx="445">
                  <c:v>1.9784196320774843</c:v>
                </c:pt>
                <c:pt idx="446">
                  <c:v>0.40232648276806771</c:v>
                </c:pt>
                <c:pt idx="447">
                  <c:v>-2.0638016932373588</c:v>
                </c:pt>
                <c:pt idx="448">
                  <c:v>-0.51466754861158748</c:v>
                </c:pt>
                <c:pt idx="449">
                  <c:v>-2.5041154190128765</c:v>
                </c:pt>
                <c:pt idx="450">
                  <c:v>-2.9561646817839886</c:v>
                </c:pt>
                <c:pt idx="451">
                  <c:v>-1.5346685510328211</c:v>
                </c:pt>
                <c:pt idx="452">
                  <c:v>1.164427385321698</c:v>
                </c:pt>
                <c:pt idx="453">
                  <c:v>3.1172857864478587</c:v>
                </c:pt>
                <c:pt idx="454">
                  <c:v>2.3441801544877769</c:v>
                </c:pt>
                <c:pt idx="455">
                  <c:v>-0.20163263222501726</c:v>
                </c:pt>
                <c:pt idx="456">
                  <c:v>5.5217879018029521</c:v>
                </c:pt>
                <c:pt idx="457">
                  <c:v>-0.31905227304937256</c:v>
                </c:pt>
                <c:pt idx="458">
                  <c:v>0.37495467150837314</c:v>
                </c:pt>
                <c:pt idx="459">
                  <c:v>-4.9693561784279012</c:v>
                </c:pt>
                <c:pt idx="460">
                  <c:v>9.7844143696890171</c:v>
                </c:pt>
                <c:pt idx="461">
                  <c:v>-1.7828609879360329</c:v>
                </c:pt>
                <c:pt idx="462">
                  <c:v>-0.81221452177694786</c:v>
                </c:pt>
                <c:pt idx="463">
                  <c:v>-4.9495007517476903</c:v>
                </c:pt>
                <c:pt idx="464">
                  <c:v>-2.1890822617770596</c:v>
                </c:pt>
                <c:pt idx="465">
                  <c:v>3.2000372822859084</c:v>
                </c:pt>
                <c:pt idx="466">
                  <c:v>2.0521250986221773</c:v>
                </c:pt>
                <c:pt idx="467">
                  <c:v>-2.1285622742393002</c:v>
                </c:pt>
                <c:pt idx="468">
                  <c:v>-3.0166562406768485</c:v>
                </c:pt>
                <c:pt idx="469">
                  <c:v>-1.3992524571370595</c:v>
                </c:pt>
                <c:pt idx="470">
                  <c:v>-0.17154380408004144</c:v>
                </c:pt>
                <c:pt idx="471">
                  <c:v>1.7509690161118314</c:v>
                </c:pt>
                <c:pt idx="472">
                  <c:v>-7.4180258831366856</c:v>
                </c:pt>
                <c:pt idx="473">
                  <c:v>6.8735080105104345</c:v>
                </c:pt>
                <c:pt idx="474">
                  <c:v>3.2509836844804703</c:v>
                </c:pt>
                <c:pt idx="475">
                  <c:v>0.14721650557338251</c:v>
                </c:pt>
                <c:pt idx="476">
                  <c:v>-0.92834457219394295</c:v>
                </c:pt>
                <c:pt idx="477">
                  <c:v>0.86712290813240855</c:v>
                </c:pt>
                <c:pt idx="478">
                  <c:v>-3.6132077797313364</c:v>
                </c:pt>
                <c:pt idx="479">
                  <c:v>-2.3998515797194848</c:v>
                </c:pt>
                <c:pt idx="480">
                  <c:v>-3.5702253891080566</c:v>
                </c:pt>
                <c:pt idx="481">
                  <c:v>0.59958446310236013</c:v>
                </c:pt>
                <c:pt idx="482">
                  <c:v>-3.0878305407641076</c:v>
                </c:pt>
                <c:pt idx="483">
                  <c:v>-9.9873643618216068</c:v>
                </c:pt>
                <c:pt idx="484">
                  <c:v>-1.1409287023062173</c:v>
                </c:pt>
                <c:pt idx="485">
                  <c:v>-1.7773652661342467</c:v>
                </c:pt>
                <c:pt idx="486">
                  <c:v>1.3998462795905446</c:v>
                </c:pt>
                <c:pt idx="487">
                  <c:v>14.590653572385683</c:v>
                </c:pt>
                <c:pt idx="488">
                  <c:v>-1.128318678102108</c:v>
                </c:pt>
                <c:pt idx="489">
                  <c:v>-0.52010903787501306</c:v>
                </c:pt>
                <c:pt idx="490">
                  <c:v>-5.1347703531346944</c:v>
                </c:pt>
                <c:pt idx="491">
                  <c:v>-7.9311665733478787</c:v>
                </c:pt>
                <c:pt idx="492">
                  <c:v>-1.6965739621800537</c:v>
                </c:pt>
                <c:pt idx="493">
                  <c:v>0.44169529801958518</c:v>
                </c:pt>
                <c:pt idx="494">
                  <c:v>0.62355268765477234</c:v>
                </c:pt>
                <c:pt idx="495">
                  <c:v>-5.7334891433931627</c:v>
                </c:pt>
                <c:pt idx="496">
                  <c:v>-8.6351035211089577</c:v>
                </c:pt>
                <c:pt idx="497">
                  <c:v>-0.66273787151893515</c:v>
                </c:pt>
                <c:pt idx="498">
                  <c:v>-0.84607505919312587</c:v>
                </c:pt>
                <c:pt idx="499">
                  <c:v>-2.0439674467607674</c:v>
                </c:pt>
                <c:pt idx="500">
                  <c:v>1.6270659019318234</c:v>
                </c:pt>
                <c:pt idx="501">
                  <c:v>7.4923722151793797</c:v>
                </c:pt>
                <c:pt idx="502">
                  <c:v>1.9063175889588084</c:v>
                </c:pt>
                <c:pt idx="503">
                  <c:v>-3.8459724960441353</c:v>
                </c:pt>
                <c:pt idx="504">
                  <c:v>10.926300914730859</c:v>
                </c:pt>
                <c:pt idx="505">
                  <c:v>-13.499873859152586</c:v>
                </c:pt>
              </c:numCache>
            </c:numRef>
          </c:yVal>
          <c:smooth val="0"/>
          <c:extLst>
            <c:ext xmlns:c16="http://schemas.microsoft.com/office/drawing/2014/chart" uri="{C3380CC4-5D6E-409C-BE32-E72D297353CC}">
              <c16:uniqueId val="{00000003-B60A-4B7F-A0AD-BDC05CC19B7E}"/>
            </c:ext>
          </c:extLst>
        </c:ser>
        <c:dLbls>
          <c:showLegendKey val="0"/>
          <c:showVal val="0"/>
          <c:showCatName val="0"/>
          <c:showSerName val="0"/>
          <c:showPercent val="0"/>
          <c:showBubbleSize val="0"/>
        </c:dLbls>
        <c:axId val="1336923183"/>
        <c:axId val="1336919823"/>
      </c:scatterChart>
      <c:valAx>
        <c:axId val="1336923183"/>
        <c:scaling>
          <c:orientation val="minMax"/>
        </c:scaling>
        <c:delete val="0"/>
        <c:axPos val="b"/>
        <c:title>
          <c:tx>
            <c:rich>
              <a:bodyPr/>
              <a:lstStyle/>
              <a:p>
                <a:pPr>
                  <a:defRPr/>
                </a:pPr>
                <a:r>
                  <a:rPr lang="en-IN"/>
                  <a:t>INDUS</a:t>
                </a:r>
              </a:p>
            </c:rich>
          </c:tx>
          <c:overlay val="0"/>
        </c:title>
        <c:numFmt formatCode="General" sourceLinked="1"/>
        <c:majorTickMark val="out"/>
        <c:minorTickMark val="none"/>
        <c:tickLblPos val="nextTo"/>
        <c:crossAx val="1336919823"/>
        <c:crosses val="autoZero"/>
        <c:crossBetween val="midCat"/>
      </c:valAx>
      <c:valAx>
        <c:axId val="1336919823"/>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336923183"/>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NOX  Residual Plot</a:t>
            </a:r>
          </a:p>
        </c:rich>
      </c:tx>
      <c:overlay val="0"/>
    </c:title>
    <c:autoTitleDeleted val="0"/>
    <c:plotArea>
      <c:layout/>
      <c:scatterChart>
        <c:scatterStyle val="lineMarker"/>
        <c:varyColors val="0"/>
        <c:ser>
          <c:idx val="0"/>
          <c:order val="0"/>
          <c:spPr>
            <a:ln w="19050">
              <a:noFill/>
            </a:ln>
          </c:spPr>
          <c:xVal>
            <c:numRef>
              <c:f>Sheet1!$D$2:$D$507</c:f>
              <c:numCache>
                <c:formatCode>General</c:formatCode>
                <c:ptCount val="506"/>
                <c:pt idx="0">
                  <c:v>0.53800000000000003</c:v>
                </c:pt>
                <c:pt idx="1">
                  <c:v>0.48899999999999999</c:v>
                </c:pt>
                <c:pt idx="2">
                  <c:v>0.7</c:v>
                </c:pt>
                <c:pt idx="3">
                  <c:v>0.74</c:v>
                </c:pt>
                <c:pt idx="4">
                  <c:v>0.71799999999999997</c:v>
                </c:pt>
                <c:pt idx="5">
                  <c:v>0.44700000000000001</c:v>
                </c:pt>
                <c:pt idx="6">
                  <c:v>0.64700000000000002</c:v>
                </c:pt>
                <c:pt idx="7">
                  <c:v>0.433</c:v>
                </c:pt>
                <c:pt idx="8">
                  <c:v>0.55000000000000004</c:v>
                </c:pt>
                <c:pt idx="9">
                  <c:v>0.52</c:v>
                </c:pt>
                <c:pt idx="10">
                  <c:v>0.60899999999999999</c:v>
                </c:pt>
                <c:pt idx="11">
                  <c:v>0.53800000000000003</c:v>
                </c:pt>
                <c:pt idx="12">
                  <c:v>0.67100000000000004</c:v>
                </c:pt>
                <c:pt idx="13">
                  <c:v>0.53800000000000003</c:v>
                </c:pt>
                <c:pt idx="14">
                  <c:v>0.48899999999999999</c:v>
                </c:pt>
                <c:pt idx="15">
                  <c:v>0.40500000000000003</c:v>
                </c:pt>
                <c:pt idx="16">
                  <c:v>0.44700000000000001</c:v>
                </c:pt>
                <c:pt idx="17">
                  <c:v>0.49299999999999999</c:v>
                </c:pt>
                <c:pt idx="18">
                  <c:v>0.53800000000000003</c:v>
                </c:pt>
                <c:pt idx="19">
                  <c:v>0.77</c:v>
                </c:pt>
                <c:pt idx="20">
                  <c:v>0.7</c:v>
                </c:pt>
                <c:pt idx="21">
                  <c:v>0.624</c:v>
                </c:pt>
                <c:pt idx="22">
                  <c:v>0.40300000000000002</c:v>
                </c:pt>
                <c:pt idx="23">
                  <c:v>0.439</c:v>
                </c:pt>
                <c:pt idx="24">
                  <c:v>0.60499999999999998</c:v>
                </c:pt>
                <c:pt idx="25">
                  <c:v>0.45300000000000001</c:v>
                </c:pt>
                <c:pt idx="26">
                  <c:v>0.69299999999999995</c:v>
                </c:pt>
                <c:pt idx="27">
                  <c:v>0.57299999999999995</c:v>
                </c:pt>
                <c:pt idx="28">
                  <c:v>0.49299999999999999</c:v>
                </c:pt>
                <c:pt idx="29">
                  <c:v>0.41099999999999998</c:v>
                </c:pt>
                <c:pt idx="30">
                  <c:v>0.504</c:v>
                </c:pt>
                <c:pt idx="31">
                  <c:v>0.51</c:v>
                </c:pt>
                <c:pt idx="32">
                  <c:v>0.58099999999999996</c:v>
                </c:pt>
                <c:pt idx="33">
                  <c:v>0.437</c:v>
                </c:pt>
                <c:pt idx="34">
                  <c:v>0.439</c:v>
                </c:pt>
                <c:pt idx="35">
                  <c:v>0.41299999999999998</c:v>
                </c:pt>
                <c:pt idx="36">
                  <c:v>0.44800000000000001</c:v>
                </c:pt>
                <c:pt idx="37">
                  <c:v>0.624</c:v>
                </c:pt>
                <c:pt idx="38">
                  <c:v>0.437</c:v>
                </c:pt>
                <c:pt idx="39">
                  <c:v>0.871</c:v>
                </c:pt>
                <c:pt idx="40">
                  <c:v>0.43099999999999999</c:v>
                </c:pt>
                <c:pt idx="41">
                  <c:v>0.66800000000000004</c:v>
                </c:pt>
                <c:pt idx="42">
                  <c:v>0.71299999999999997</c:v>
                </c:pt>
                <c:pt idx="43">
                  <c:v>0.442</c:v>
                </c:pt>
                <c:pt idx="44">
                  <c:v>0.45300000000000001</c:v>
                </c:pt>
                <c:pt idx="45">
                  <c:v>0.51500000000000001</c:v>
                </c:pt>
                <c:pt idx="46">
                  <c:v>0.7</c:v>
                </c:pt>
                <c:pt idx="47">
                  <c:v>0.69299999999999995</c:v>
                </c:pt>
                <c:pt idx="48">
                  <c:v>0.60499999999999998</c:v>
                </c:pt>
                <c:pt idx="49">
                  <c:v>0.74</c:v>
                </c:pt>
                <c:pt idx="50">
                  <c:v>0.71299999999999997</c:v>
                </c:pt>
                <c:pt idx="51">
                  <c:v>0.871</c:v>
                </c:pt>
                <c:pt idx="52">
                  <c:v>0.51</c:v>
                </c:pt>
                <c:pt idx="53">
                  <c:v>0.437</c:v>
                </c:pt>
                <c:pt idx="54">
                  <c:v>0.53800000000000003</c:v>
                </c:pt>
                <c:pt idx="55">
                  <c:v>0.50700000000000001</c:v>
                </c:pt>
                <c:pt idx="56">
                  <c:v>0.49299999999999999</c:v>
                </c:pt>
                <c:pt idx="57">
                  <c:v>0.53800000000000003</c:v>
                </c:pt>
                <c:pt idx="58">
                  <c:v>0.4</c:v>
                </c:pt>
                <c:pt idx="59">
                  <c:v>0.54400000000000004</c:v>
                </c:pt>
                <c:pt idx="60">
                  <c:v>0.437</c:v>
                </c:pt>
                <c:pt idx="61">
                  <c:v>0.46</c:v>
                </c:pt>
                <c:pt idx="62">
                  <c:v>0.48899999999999999</c:v>
                </c:pt>
                <c:pt idx="63">
                  <c:v>0.624</c:v>
                </c:pt>
                <c:pt idx="64">
                  <c:v>0.77</c:v>
                </c:pt>
                <c:pt idx="65">
                  <c:v>0.42599999999999999</c:v>
                </c:pt>
                <c:pt idx="66">
                  <c:v>0.41299999999999998</c:v>
                </c:pt>
                <c:pt idx="67">
                  <c:v>0.57999999999999996</c:v>
                </c:pt>
                <c:pt idx="68">
                  <c:v>0.58399999999999996</c:v>
                </c:pt>
                <c:pt idx="69">
                  <c:v>0.41299999999999998</c:v>
                </c:pt>
                <c:pt idx="70">
                  <c:v>0.52400000000000002</c:v>
                </c:pt>
                <c:pt idx="71">
                  <c:v>0.53800000000000003</c:v>
                </c:pt>
                <c:pt idx="72">
                  <c:v>0.69299999999999995</c:v>
                </c:pt>
                <c:pt idx="73">
                  <c:v>0.53200000000000003</c:v>
                </c:pt>
                <c:pt idx="74">
                  <c:v>0.51500000000000001</c:v>
                </c:pt>
                <c:pt idx="75">
                  <c:v>0.69299999999999995</c:v>
                </c:pt>
                <c:pt idx="76">
                  <c:v>0.871</c:v>
                </c:pt>
                <c:pt idx="77">
                  <c:v>0.871</c:v>
                </c:pt>
                <c:pt idx="78">
                  <c:v>0.60499999999999998</c:v>
                </c:pt>
                <c:pt idx="79">
                  <c:v>0.42799999999999999</c:v>
                </c:pt>
                <c:pt idx="80">
                  <c:v>0.42899999999999999</c:v>
                </c:pt>
                <c:pt idx="81">
                  <c:v>0.41099999999999998</c:v>
                </c:pt>
                <c:pt idx="82">
                  <c:v>0.48899999999999999</c:v>
                </c:pt>
                <c:pt idx="83">
                  <c:v>0.69299999999999995</c:v>
                </c:pt>
                <c:pt idx="84">
                  <c:v>0.53800000000000003</c:v>
                </c:pt>
                <c:pt idx="85">
                  <c:v>0.53800000000000003</c:v>
                </c:pt>
                <c:pt idx="86">
                  <c:v>0.69299999999999995</c:v>
                </c:pt>
                <c:pt idx="87">
                  <c:v>0.60499999999999998</c:v>
                </c:pt>
                <c:pt idx="88">
                  <c:v>0.64700000000000002</c:v>
                </c:pt>
                <c:pt idx="89">
                  <c:v>0.71299999999999997</c:v>
                </c:pt>
                <c:pt idx="90">
                  <c:v>0.58099999999999996</c:v>
                </c:pt>
                <c:pt idx="91">
                  <c:v>0.61399999999999999</c:v>
                </c:pt>
                <c:pt idx="92">
                  <c:v>0.44800000000000001</c:v>
                </c:pt>
                <c:pt idx="93">
                  <c:v>0.60899999999999999</c:v>
                </c:pt>
                <c:pt idx="94">
                  <c:v>0.57499999999999996</c:v>
                </c:pt>
                <c:pt idx="95">
                  <c:v>0.54400000000000004</c:v>
                </c:pt>
                <c:pt idx="96">
                  <c:v>0.60499999999999998</c:v>
                </c:pt>
                <c:pt idx="97">
                  <c:v>0.41</c:v>
                </c:pt>
                <c:pt idx="98">
                  <c:v>0.52400000000000002</c:v>
                </c:pt>
                <c:pt idx="99">
                  <c:v>0.66800000000000004</c:v>
                </c:pt>
                <c:pt idx="100">
                  <c:v>0.54400000000000004</c:v>
                </c:pt>
                <c:pt idx="101">
                  <c:v>0.40100000000000002</c:v>
                </c:pt>
                <c:pt idx="102">
                  <c:v>0.65900000000000003</c:v>
                </c:pt>
                <c:pt idx="103">
                  <c:v>0.67900000000000005</c:v>
                </c:pt>
                <c:pt idx="104">
                  <c:v>0.48799999999999999</c:v>
                </c:pt>
                <c:pt idx="105">
                  <c:v>0.67900000000000005</c:v>
                </c:pt>
                <c:pt idx="106">
                  <c:v>0.46400000000000002</c:v>
                </c:pt>
                <c:pt idx="107">
                  <c:v>0.59699999999999998</c:v>
                </c:pt>
                <c:pt idx="108">
                  <c:v>0.41499999999999998</c:v>
                </c:pt>
                <c:pt idx="109">
                  <c:v>0.42599999999999999</c:v>
                </c:pt>
                <c:pt idx="110">
                  <c:v>0.45300000000000001</c:v>
                </c:pt>
                <c:pt idx="111">
                  <c:v>0.41610000000000003</c:v>
                </c:pt>
                <c:pt idx="112">
                  <c:v>0.61399999999999999</c:v>
                </c:pt>
                <c:pt idx="113">
                  <c:v>0.54700000000000004</c:v>
                </c:pt>
                <c:pt idx="114">
                  <c:v>0.50700000000000001</c:v>
                </c:pt>
                <c:pt idx="115">
                  <c:v>0.433</c:v>
                </c:pt>
                <c:pt idx="116">
                  <c:v>0.4</c:v>
                </c:pt>
                <c:pt idx="117">
                  <c:v>0.61399999999999999</c:v>
                </c:pt>
                <c:pt idx="118">
                  <c:v>0.46</c:v>
                </c:pt>
                <c:pt idx="119">
                  <c:v>0.51500000000000001</c:v>
                </c:pt>
                <c:pt idx="120">
                  <c:v>0.71299999999999997</c:v>
                </c:pt>
                <c:pt idx="121">
                  <c:v>0.54700000000000004</c:v>
                </c:pt>
                <c:pt idx="122">
                  <c:v>0.48799999999999999</c:v>
                </c:pt>
                <c:pt idx="123">
                  <c:v>0.504</c:v>
                </c:pt>
                <c:pt idx="124">
                  <c:v>0.51500000000000001</c:v>
                </c:pt>
                <c:pt idx="125">
                  <c:v>0.58499999999999996</c:v>
                </c:pt>
                <c:pt idx="126">
                  <c:v>0.442</c:v>
                </c:pt>
                <c:pt idx="127">
                  <c:v>0.43099999999999999</c:v>
                </c:pt>
                <c:pt idx="128">
                  <c:v>0.39200000000000002</c:v>
                </c:pt>
                <c:pt idx="129">
                  <c:v>0.54700000000000004</c:v>
                </c:pt>
                <c:pt idx="130">
                  <c:v>0.42799999999999999</c:v>
                </c:pt>
                <c:pt idx="131">
                  <c:v>0.46400000000000002</c:v>
                </c:pt>
                <c:pt idx="132">
                  <c:v>0.60499999999999998</c:v>
                </c:pt>
                <c:pt idx="133">
                  <c:v>0.67900000000000005</c:v>
                </c:pt>
                <c:pt idx="134">
                  <c:v>0.74</c:v>
                </c:pt>
                <c:pt idx="135">
                  <c:v>0.624</c:v>
                </c:pt>
                <c:pt idx="136">
                  <c:v>0.53200000000000003</c:v>
                </c:pt>
                <c:pt idx="137">
                  <c:v>0.439</c:v>
                </c:pt>
                <c:pt idx="138">
                  <c:v>0.435</c:v>
                </c:pt>
                <c:pt idx="139">
                  <c:v>0.437</c:v>
                </c:pt>
                <c:pt idx="140">
                  <c:v>0.41610000000000003</c:v>
                </c:pt>
                <c:pt idx="141">
                  <c:v>0.52400000000000002</c:v>
                </c:pt>
                <c:pt idx="142">
                  <c:v>0.53800000000000003</c:v>
                </c:pt>
                <c:pt idx="143">
                  <c:v>0.7</c:v>
                </c:pt>
                <c:pt idx="144">
                  <c:v>0.67100000000000004</c:v>
                </c:pt>
                <c:pt idx="145">
                  <c:v>0.61399999999999999</c:v>
                </c:pt>
                <c:pt idx="146">
                  <c:v>0.58099999999999996</c:v>
                </c:pt>
                <c:pt idx="147">
                  <c:v>0.871</c:v>
                </c:pt>
                <c:pt idx="148">
                  <c:v>0.43099999999999999</c:v>
                </c:pt>
                <c:pt idx="149">
                  <c:v>0.624</c:v>
                </c:pt>
                <c:pt idx="150">
                  <c:v>0.437</c:v>
                </c:pt>
                <c:pt idx="151">
                  <c:v>0.71299999999999997</c:v>
                </c:pt>
                <c:pt idx="152">
                  <c:v>0.58499999999999996</c:v>
                </c:pt>
                <c:pt idx="153">
                  <c:v>0.45300000000000001</c:v>
                </c:pt>
                <c:pt idx="154">
                  <c:v>0.871</c:v>
                </c:pt>
                <c:pt idx="155">
                  <c:v>0.67100000000000004</c:v>
                </c:pt>
                <c:pt idx="156">
                  <c:v>0.67100000000000004</c:v>
                </c:pt>
                <c:pt idx="157">
                  <c:v>0.71299999999999997</c:v>
                </c:pt>
                <c:pt idx="158">
                  <c:v>0.44900000000000001</c:v>
                </c:pt>
                <c:pt idx="159">
                  <c:v>0.44500000000000001</c:v>
                </c:pt>
                <c:pt idx="160">
                  <c:v>0.40300000000000002</c:v>
                </c:pt>
                <c:pt idx="161">
                  <c:v>0.64700000000000002</c:v>
                </c:pt>
                <c:pt idx="162">
                  <c:v>0.65500000000000003</c:v>
                </c:pt>
                <c:pt idx="163">
                  <c:v>0.74</c:v>
                </c:pt>
                <c:pt idx="164">
                  <c:v>0.41299999999999998</c:v>
                </c:pt>
                <c:pt idx="165">
                  <c:v>0.52</c:v>
                </c:pt>
                <c:pt idx="166">
                  <c:v>0.45300000000000001</c:v>
                </c:pt>
                <c:pt idx="167">
                  <c:v>0.42599999999999999</c:v>
                </c:pt>
                <c:pt idx="168">
                  <c:v>0.71299999999999997</c:v>
                </c:pt>
                <c:pt idx="169">
                  <c:v>0.71299999999999997</c:v>
                </c:pt>
                <c:pt idx="170">
                  <c:v>0.61399999999999999</c:v>
                </c:pt>
                <c:pt idx="171">
                  <c:v>0.58499999999999996</c:v>
                </c:pt>
                <c:pt idx="172">
                  <c:v>0.64700000000000002</c:v>
                </c:pt>
                <c:pt idx="173">
                  <c:v>0.51</c:v>
                </c:pt>
                <c:pt idx="174">
                  <c:v>0.54700000000000004</c:v>
                </c:pt>
                <c:pt idx="175">
                  <c:v>0.7</c:v>
                </c:pt>
                <c:pt idx="176">
                  <c:v>0.58499999999999996</c:v>
                </c:pt>
                <c:pt idx="177">
                  <c:v>0.71299999999999997</c:v>
                </c:pt>
                <c:pt idx="178">
                  <c:v>0.871</c:v>
                </c:pt>
                <c:pt idx="179">
                  <c:v>0.48899999999999999</c:v>
                </c:pt>
                <c:pt idx="180">
                  <c:v>0.43790000000000001</c:v>
                </c:pt>
                <c:pt idx="181">
                  <c:v>0.48899999999999999</c:v>
                </c:pt>
                <c:pt idx="182">
                  <c:v>0.51</c:v>
                </c:pt>
                <c:pt idx="183">
                  <c:v>0.47199999999999998</c:v>
                </c:pt>
                <c:pt idx="184">
                  <c:v>0.51500000000000001</c:v>
                </c:pt>
                <c:pt idx="185">
                  <c:v>0.41099999999999998</c:v>
                </c:pt>
                <c:pt idx="186">
                  <c:v>0.48799999999999999</c:v>
                </c:pt>
                <c:pt idx="187">
                  <c:v>0.437</c:v>
                </c:pt>
                <c:pt idx="188">
                  <c:v>0.52</c:v>
                </c:pt>
                <c:pt idx="189">
                  <c:v>0.64700000000000002</c:v>
                </c:pt>
                <c:pt idx="190">
                  <c:v>0.51</c:v>
                </c:pt>
                <c:pt idx="191">
                  <c:v>0.43099999999999999</c:v>
                </c:pt>
                <c:pt idx="192">
                  <c:v>0.53200000000000003</c:v>
                </c:pt>
                <c:pt idx="193">
                  <c:v>0.71299999999999997</c:v>
                </c:pt>
                <c:pt idx="194">
                  <c:v>0.52400000000000002</c:v>
                </c:pt>
                <c:pt idx="195">
                  <c:v>0.48899999999999999</c:v>
                </c:pt>
                <c:pt idx="196">
                  <c:v>0.44800000000000001</c:v>
                </c:pt>
                <c:pt idx="197">
                  <c:v>0.52</c:v>
                </c:pt>
                <c:pt idx="198">
                  <c:v>0.51</c:v>
                </c:pt>
                <c:pt idx="199">
                  <c:v>0.58099999999999996</c:v>
                </c:pt>
                <c:pt idx="200">
                  <c:v>0.624</c:v>
                </c:pt>
                <c:pt idx="201">
                  <c:v>0.71799999999999997</c:v>
                </c:pt>
                <c:pt idx="202">
                  <c:v>0.437</c:v>
                </c:pt>
                <c:pt idx="203">
                  <c:v>0.871</c:v>
                </c:pt>
                <c:pt idx="204">
                  <c:v>0.437</c:v>
                </c:pt>
                <c:pt idx="205">
                  <c:v>0.63100000000000001</c:v>
                </c:pt>
                <c:pt idx="206">
                  <c:v>0.499</c:v>
                </c:pt>
                <c:pt idx="207">
                  <c:v>0.624</c:v>
                </c:pt>
                <c:pt idx="208">
                  <c:v>0.40899999999999997</c:v>
                </c:pt>
                <c:pt idx="209">
                  <c:v>0.69299999999999995</c:v>
                </c:pt>
                <c:pt idx="210">
                  <c:v>0.74</c:v>
                </c:pt>
                <c:pt idx="211">
                  <c:v>0.51800000000000002</c:v>
                </c:pt>
                <c:pt idx="212">
                  <c:v>0.504</c:v>
                </c:pt>
                <c:pt idx="213">
                  <c:v>0.58399999999999996</c:v>
                </c:pt>
                <c:pt idx="214">
                  <c:v>0.44290000000000002</c:v>
                </c:pt>
                <c:pt idx="215">
                  <c:v>0.39400000000000002</c:v>
                </c:pt>
                <c:pt idx="216">
                  <c:v>0.69299999999999995</c:v>
                </c:pt>
                <c:pt idx="217">
                  <c:v>0.58299999999999996</c:v>
                </c:pt>
                <c:pt idx="218">
                  <c:v>0.4</c:v>
                </c:pt>
                <c:pt idx="219">
                  <c:v>0.48899999999999999</c:v>
                </c:pt>
                <c:pt idx="220">
                  <c:v>0.63100000000000001</c:v>
                </c:pt>
                <c:pt idx="221">
                  <c:v>0.44290000000000002</c:v>
                </c:pt>
                <c:pt idx="222">
                  <c:v>0.43099999999999999</c:v>
                </c:pt>
                <c:pt idx="223">
                  <c:v>0.77</c:v>
                </c:pt>
                <c:pt idx="224">
                  <c:v>0.46899999999999997</c:v>
                </c:pt>
                <c:pt idx="225">
                  <c:v>0.42799999999999999</c:v>
                </c:pt>
                <c:pt idx="226">
                  <c:v>0.624</c:v>
                </c:pt>
                <c:pt idx="227">
                  <c:v>0.504</c:v>
                </c:pt>
                <c:pt idx="228">
                  <c:v>0.44500000000000001</c:v>
                </c:pt>
                <c:pt idx="229">
                  <c:v>0.59699999999999998</c:v>
                </c:pt>
                <c:pt idx="230">
                  <c:v>0.433</c:v>
                </c:pt>
                <c:pt idx="231">
                  <c:v>0.57299999999999995</c:v>
                </c:pt>
                <c:pt idx="232">
                  <c:v>0.55000000000000004</c:v>
                </c:pt>
                <c:pt idx="233">
                  <c:v>0.60899999999999999</c:v>
                </c:pt>
                <c:pt idx="234">
                  <c:v>0.43790000000000001</c:v>
                </c:pt>
                <c:pt idx="235">
                  <c:v>0.77</c:v>
                </c:pt>
                <c:pt idx="236">
                  <c:v>0.58399999999999996</c:v>
                </c:pt>
                <c:pt idx="237">
                  <c:v>0.54700000000000004</c:v>
                </c:pt>
                <c:pt idx="238">
                  <c:v>0.64700000000000002</c:v>
                </c:pt>
                <c:pt idx="239">
                  <c:v>0.54400000000000004</c:v>
                </c:pt>
                <c:pt idx="240">
                  <c:v>0.44800000000000001</c:v>
                </c:pt>
                <c:pt idx="241">
                  <c:v>0.48899999999999999</c:v>
                </c:pt>
                <c:pt idx="242">
                  <c:v>0.60499999999999998</c:v>
                </c:pt>
                <c:pt idx="243">
                  <c:v>0.40100000000000002</c:v>
                </c:pt>
                <c:pt idx="244">
                  <c:v>0.50700000000000001</c:v>
                </c:pt>
                <c:pt idx="245">
                  <c:v>0.64700000000000002</c:v>
                </c:pt>
                <c:pt idx="246">
                  <c:v>0.871</c:v>
                </c:pt>
                <c:pt idx="247">
                  <c:v>0.51500000000000001</c:v>
                </c:pt>
                <c:pt idx="248">
                  <c:v>0.69299999999999995</c:v>
                </c:pt>
                <c:pt idx="249">
                  <c:v>0.504</c:v>
                </c:pt>
                <c:pt idx="250">
                  <c:v>0.60499999999999998</c:v>
                </c:pt>
                <c:pt idx="251">
                  <c:v>0.871</c:v>
                </c:pt>
                <c:pt idx="252">
                  <c:v>0.54400000000000004</c:v>
                </c:pt>
                <c:pt idx="253">
                  <c:v>0.71299999999999997</c:v>
                </c:pt>
                <c:pt idx="254">
                  <c:v>0.53200000000000003</c:v>
                </c:pt>
                <c:pt idx="255">
                  <c:v>0.44800000000000001</c:v>
                </c:pt>
                <c:pt idx="256">
                  <c:v>0.41299999999999998</c:v>
                </c:pt>
                <c:pt idx="257">
                  <c:v>0.54400000000000004</c:v>
                </c:pt>
                <c:pt idx="258">
                  <c:v>0.65900000000000003</c:v>
                </c:pt>
                <c:pt idx="259">
                  <c:v>0.50700000000000001</c:v>
                </c:pt>
                <c:pt idx="260">
                  <c:v>0.41099999999999998</c:v>
                </c:pt>
                <c:pt idx="261">
                  <c:v>0.57999999999999996</c:v>
                </c:pt>
                <c:pt idx="262">
                  <c:v>0.59699999999999998</c:v>
                </c:pt>
                <c:pt idx="263">
                  <c:v>0.504</c:v>
                </c:pt>
                <c:pt idx="264">
                  <c:v>0.40300000000000002</c:v>
                </c:pt>
                <c:pt idx="265">
                  <c:v>0.624</c:v>
                </c:pt>
                <c:pt idx="266">
                  <c:v>0.47199999999999998</c:v>
                </c:pt>
                <c:pt idx="267">
                  <c:v>0.54400000000000004</c:v>
                </c:pt>
                <c:pt idx="268">
                  <c:v>0.58299999999999996</c:v>
                </c:pt>
                <c:pt idx="269">
                  <c:v>0.51500000000000001</c:v>
                </c:pt>
                <c:pt idx="270">
                  <c:v>0.53800000000000003</c:v>
                </c:pt>
                <c:pt idx="271">
                  <c:v>0.45800000000000002</c:v>
                </c:pt>
                <c:pt idx="272">
                  <c:v>0.69299999999999995</c:v>
                </c:pt>
                <c:pt idx="273">
                  <c:v>0.58399999999999996</c:v>
                </c:pt>
                <c:pt idx="274">
                  <c:v>0.52</c:v>
                </c:pt>
                <c:pt idx="275">
                  <c:v>0.42799999999999999</c:v>
                </c:pt>
                <c:pt idx="276">
                  <c:v>0.71799999999999997</c:v>
                </c:pt>
                <c:pt idx="277">
                  <c:v>0.63100000000000001</c:v>
                </c:pt>
                <c:pt idx="278">
                  <c:v>0.437</c:v>
                </c:pt>
                <c:pt idx="279">
                  <c:v>0.48799999999999999</c:v>
                </c:pt>
                <c:pt idx="280">
                  <c:v>0.43099999999999999</c:v>
                </c:pt>
                <c:pt idx="281">
                  <c:v>0.624</c:v>
                </c:pt>
                <c:pt idx="282">
                  <c:v>0.71799999999999997</c:v>
                </c:pt>
                <c:pt idx="283">
                  <c:v>0.53800000000000003</c:v>
                </c:pt>
                <c:pt idx="284">
                  <c:v>0.44290000000000002</c:v>
                </c:pt>
                <c:pt idx="285">
                  <c:v>0.51500000000000001</c:v>
                </c:pt>
                <c:pt idx="286">
                  <c:v>0.74</c:v>
                </c:pt>
                <c:pt idx="287">
                  <c:v>0.53200000000000003</c:v>
                </c:pt>
                <c:pt idx="288">
                  <c:v>0.437</c:v>
                </c:pt>
                <c:pt idx="289">
                  <c:v>0.7</c:v>
                </c:pt>
                <c:pt idx="290">
                  <c:v>0.44800000000000001</c:v>
                </c:pt>
                <c:pt idx="291">
                  <c:v>0.74</c:v>
                </c:pt>
                <c:pt idx="292">
                  <c:v>0.67100000000000004</c:v>
                </c:pt>
                <c:pt idx="293">
                  <c:v>0.40899999999999997</c:v>
                </c:pt>
                <c:pt idx="294">
                  <c:v>0.7</c:v>
                </c:pt>
                <c:pt idx="295">
                  <c:v>0.53800000000000003</c:v>
                </c:pt>
                <c:pt idx="296">
                  <c:v>0.44500000000000001</c:v>
                </c:pt>
                <c:pt idx="297">
                  <c:v>0.64700000000000002</c:v>
                </c:pt>
                <c:pt idx="298">
                  <c:v>0.59699999999999998</c:v>
                </c:pt>
                <c:pt idx="299">
                  <c:v>0.50700000000000001</c:v>
                </c:pt>
                <c:pt idx="300">
                  <c:v>0.54400000000000004</c:v>
                </c:pt>
                <c:pt idx="301">
                  <c:v>0.53800000000000003</c:v>
                </c:pt>
                <c:pt idx="302">
                  <c:v>0.46400000000000002</c:v>
                </c:pt>
                <c:pt idx="303">
                  <c:v>0.54400000000000004</c:v>
                </c:pt>
                <c:pt idx="304">
                  <c:v>0.69299999999999995</c:v>
                </c:pt>
                <c:pt idx="305">
                  <c:v>0.439</c:v>
                </c:pt>
                <c:pt idx="306">
                  <c:v>0.59699999999999998</c:v>
                </c:pt>
                <c:pt idx="307">
                  <c:v>0.40500000000000003</c:v>
                </c:pt>
                <c:pt idx="308">
                  <c:v>0.67100000000000004</c:v>
                </c:pt>
                <c:pt idx="309">
                  <c:v>0.41099999999999998</c:v>
                </c:pt>
                <c:pt idx="310">
                  <c:v>0.69299999999999995</c:v>
                </c:pt>
                <c:pt idx="311">
                  <c:v>0.40899999999999997</c:v>
                </c:pt>
                <c:pt idx="312">
                  <c:v>0.66800000000000004</c:v>
                </c:pt>
                <c:pt idx="313">
                  <c:v>0.60899999999999999</c:v>
                </c:pt>
                <c:pt idx="314">
                  <c:v>0.38900000000000001</c:v>
                </c:pt>
                <c:pt idx="315">
                  <c:v>0.60499999999999998</c:v>
                </c:pt>
                <c:pt idx="316">
                  <c:v>0.624</c:v>
                </c:pt>
                <c:pt idx="317">
                  <c:v>0.40400000000000003</c:v>
                </c:pt>
                <c:pt idx="318">
                  <c:v>0.51</c:v>
                </c:pt>
                <c:pt idx="319">
                  <c:v>0.60499999999999998</c:v>
                </c:pt>
                <c:pt idx="320">
                  <c:v>0.67900000000000005</c:v>
                </c:pt>
                <c:pt idx="321">
                  <c:v>0.77</c:v>
                </c:pt>
                <c:pt idx="322">
                  <c:v>0.42799999999999999</c:v>
                </c:pt>
                <c:pt idx="323">
                  <c:v>0.58399999999999996</c:v>
                </c:pt>
                <c:pt idx="324">
                  <c:v>0.48799999999999999</c:v>
                </c:pt>
                <c:pt idx="325">
                  <c:v>0.39200000000000002</c:v>
                </c:pt>
                <c:pt idx="326">
                  <c:v>0.67900000000000005</c:v>
                </c:pt>
                <c:pt idx="327">
                  <c:v>0.52</c:v>
                </c:pt>
                <c:pt idx="328">
                  <c:v>0.57499999999999996</c:v>
                </c:pt>
                <c:pt idx="329">
                  <c:v>0.40400000000000003</c:v>
                </c:pt>
                <c:pt idx="330">
                  <c:v>0.53800000000000003</c:v>
                </c:pt>
                <c:pt idx="331">
                  <c:v>0.58399999999999996</c:v>
                </c:pt>
                <c:pt idx="332">
                  <c:v>0.53800000000000003</c:v>
                </c:pt>
                <c:pt idx="333">
                  <c:v>0.44900000000000001</c:v>
                </c:pt>
                <c:pt idx="334">
                  <c:v>0.74</c:v>
                </c:pt>
                <c:pt idx="335">
                  <c:v>0.49299999999999999</c:v>
                </c:pt>
                <c:pt idx="336">
                  <c:v>0.44900000000000001</c:v>
                </c:pt>
                <c:pt idx="337">
                  <c:v>0.58499999999999996</c:v>
                </c:pt>
                <c:pt idx="338">
                  <c:v>0.437</c:v>
                </c:pt>
                <c:pt idx="339">
                  <c:v>0.47199999999999998</c:v>
                </c:pt>
                <c:pt idx="340">
                  <c:v>0.71299999999999997</c:v>
                </c:pt>
                <c:pt idx="341">
                  <c:v>0.45800000000000002</c:v>
                </c:pt>
                <c:pt idx="342">
                  <c:v>0.40100000000000002</c:v>
                </c:pt>
                <c:pt idx="343">
                  <c:v>0.64700000000000002</c:v>
                </c:pt>
                <c:pt idx="344">
                  <c:v>0.44900000000000001</c:v>
                </c:pt>
                <c:pt idx="345">
                  <c:v>0.61399999999999999</c:v>
                </c:pt>
                <c:pt idx="346">
                  <c:v>0.437</c:v>
                </c:pt>
                <c:pt idx="347">
                  <c:v>0.74</c:v>
                </c:pt>
                <c:pt idx="348">
                  <c:v>0.41099999999999998</c:v>
                </c:pt>
                <c:pt idx="349">
                  <c:v>0.504</c:v>
                </c:pt>
                <c:pt idx="350">
                  <c:v>0.52</c:v>
                </c:pt>
                <c:pt idx="351">
                  <c:v>0.58399999999999996</c:v>
                </c:pt>
                <c:pt idx="352">
                  <c:v>0.65500000000000003</c:v>
                </c:pt>
                <c:pt idx="353">
                  <c:v>0.50700000000000001</c:v>
                </c:pt>
                <c:pt idx="354">
                  <c:v>0.4</c:v>
                </c:pt>
                <c:pt idx="355">
                  <c:v>0.77</c:v>
                </c:pt>
                <c:pt idx="356">
                  <c:v>0.54400000000000004</c:v>
                </c:pt>
                <c:pt idx="357">
                  <c:v>0.42899999999999999</c:v>
                </c:pt>
                <c:pt idx="358">
                  <c:v>0.48799999999999999</c:v>
                </c:pt>
                <c:pt idx="359">
                  <c:v>0.42799999999999999</c:v>
                </c:pt>
                <c:pt idx="360">
                  <c:v>0.57299999999999995</c:v>
                </c:pt>
                <c:pt idx="361">
                  <c:v>0.53800000000000003</c:v>
                </c:pt>
                <c:pt idx="362">
                  <c:v>0.60499999999999998</c:v>
                </c:pt>
                <c:pt idx="363">
                  <c:v>0.58099999999999996</c:v>
                </c:pt>
                <c:pt idx="364">
                  <c:v>0.58499999999999996</c:v>
                </c:pt>
                <c:pt idx="365">
                  <c:v>0.61399999999999999</c:v>
                </c:pt>
                <c:pt idx="366">
                  <c:v>0.53800000000000003</c:v>
                </c:pt>
                <c:pt idx="367">
                  <c:v>0.624</c:v>
                </c:pt>
                <c:pt idx="368">
                  <c:v>0.64700000000000002</c:v>
                </c:pt>
                <c:pt idx="369">
                  <c:v>0.41</c:v>
                </c:pt>
                <c:pt idx="370">
                  <c:v>0.499</c:v>
                </c:pt>
                <c:pt idx="371">
                  <c:v>0.44500000000000001</c:v>
                </c:pt>
                <c:pt idx="372">
                  <c:v>0.54700000000000004</c:v>
                </c:pt>
                <c:pt idx="373">
                  <c:v>0.48799999999999999</c:v>
                </c:pt>
                <c:pt idx="374">
                  <c:v>0.42799999999999999</c:v>
                </c:pt>
                <c:pt idx="375">
                  <c:v>0.63100000000000001</c:v>
                </c:pt>
                <c:pt idx="376">
                  <c:v>0.58299999999999996</c:v>
                </c:pt>
                <c:pt idx="377">
                  <c:v>0.50700000000000001</c:v>
                </c:pt>
                <c:pt idx="378">
                  <c:v>0.77</c:v>
                </c:pt>
                <c:pt idx="379">
                  <c:v>0.46400000000000002</c:v>
                </c:pt>
                <c:pt idx="380">
                  <c:v>0.63100000000000001</c:v>
                </c:pt>
                <c:pt idx="381">
                  <c:v>0.46400000000000002</c:v>
                </c:pt>
                <c:pt idx="382">
                  <c:v>0.42899999999999999</c:v>
                </c:pt>
                <c:pt idx="383">
                  <c:v>0.50700000000000001</c:v>
                </c:pt>
                <c:pt idx="384">
                  <c:v>0.7</c:v>
                </c:pt>
                <c:pt idx="385">
                  <c:v>0.39800000000000002</c:v>
                </c:pt>
                <c:pt idx="386">
                  <c:v>0.52400000000000002</c:v>
                </c:pt>
                <c:pt idx="387">
                  <c:v>0.43099999999999999</c:v>
                </c:pt>
                <c:pt idx="388">
                  <c:v>0.71299999999999997</c:v>
                </c:pt>
                <c:pt idx="389">
                  <c:v>0.57999999999999996</c:v>
                </c:pt>
                <c:pt idx="390">
                  <c:v>0.43099999999999999</c:v>
                </c:pt>
                <c:pt idx="391">
                  <c:v>0.442</c:v>
                </c:pt>
                <c:pt idx="392">
                  <c:v>0.74</c:v>
                </c:pt>
                <c:pt idx="393">
                  <c:v>0.39800000000000002</c:v>
                </c:pt>
                <c:pt idx="394">
                  <c:v>0.50700000000000001</c:v>
                </c:pt>
                <c:pt idx="395">
                  <c:v>0.52400000000000002</c:v>
                </c:pt>
                <c:pt idx="396">
                  <c:v>0.437</c:v>
                </c:pt>
                <c:pt idx="397">
                  <c:v>0.55000000000000004</c:v>
                </c:pt>
                <c:pt idx="398">
                  <c:v>0.7</c:v>
                </c:pt>
                <c:pt idx="399">
                  <c:v>0.52</c:v>
                </c:pt>
                <c:pt idx="400">
                  <c:v>0.49299999999999999</c:v>
                </c:pt>
                <c:pt idx="401">
                  <c:v>0.44290000000000002</c:v>
                </c:pt>
                <c:pt idx="402">
                  <c:v>0.71299999999999997</c:v>
                </c:pt>
                <c:pt idx="403">
                  <c:v>0.71299999999999997</c:v>
                </c:pt>
                <c:pt idx="404">
                  <c:v>0.60499999999999998</c:v>
                </c:pt>
                <c:pt idx="405">
                  <c:v>0.46899999999999997</c:v>
                </c:pt>
                <c:pt idx="406">
                  <c:v>0.499</c:v>
                </c:pt>
                <c:pt idx="407">
                  <c:v>0.437</c:v>
                </c:pt>
                <c:pt idx="408">
                  <c:v>0.47199999999999998</c:v>
                </c:pt>
                <c:pt idx="409">
                  <c:v>0.48799999999999999</c:v>
                </c:pt>
                <c:pt idx="410">
                  <c:v>0.48399999999999999</c:v>
                </c:pt>
                <c:pt idx="411">
                  <c:v>0.58099999999999996</c:v>
                </c:pt>
                <c:pt idx="412">
                  <c:v>0.58099999999999996</c:v>
                </c:pt>
                <c:pt idx="413">
                  <c:v>0.59699999999999998</c:v>
                </c:pt>
                <c:pt idx="414">
                  <c:v>0.44500000000000001</c:v>
                </c:pt>
                <c:pt idx="415">
                  <c:v>0.437</c:v>
                </c:pt>
                <c:pt idx="416">
                  <c:v>0.46400000000000002</c:v>
                </c:pt>
                <c:pt idx="417">
                  <c:v>0.44800000000000001</c:v>
                </c:pt>
                <c:pt idx="418">
                  <c:v>0.44800000000000001</c:v>
                </c:pt>
                <c:pt idx="419">
                  <c:v>0.53800000000000003</c:v>
                </c:pt>
                <c:pt idx="420">
                  <c:v>0.60499999999999998</c:v>
                </c:pt>
                <c:pt idx="421">
                  <c:v>0.44800000000000001</c:v>
                </c:pt>
                <c:pt idx="422">
                  <c:v>0.71299999999999997</c:v>
                </c:pt>
                <c:pt idx="423">
                  <c:v>0.41299999999999998</c:v>
                </c:pt>
                <c:pt idx="424">
                  <c:v>0.54700000000000004</c:v>
                </c:pt>
                <c:pt idx="425">
                  <c:v>0.43099999999999999</c:v>
                </c:pt>
                <c:pt idx="426">
                  <c:v>0.40500000000000003</c:v>
                </c:pt>
                <c:pt idx="427">
                  <c:v>0.48399999999999999</c:v>
                </c:pt>
                <c:pt idx="428">
                  <c:v>0.53800000000000003</c:v>
                </c:pt>
                <c:pt idx="429">
                  <c:v>0.48899999999999999</c:v>
                </c:pt>
                <c:pt idx="430">
                  <c:v>0.57999999999999996</c:v>
                </c:pt>
                <c:pt idx="431">
                  <c:v>0.871</c:v>
                </c:pt>
                <c:pt idx="432">
                  <c:v>0.624</c:v>
                </c:pt>
                <c:pt idx="433">
                  <c:v>0.53800000000000003</c:v>
                </c:pt>
                <c:pt idx="434">
                  <c:v>0.499</c:v>
                </c:pt>
                <c:pt idx="435">
                  <c:v>0.58499999999999996</c:v>
                </c:pt>
                <c:pt idx="436">
                  <c:v>0.60499999999999998</c:v>
                </c:pt>
                <c:pt idx="437">
                  <c:v>0.46</c:v>
                </c:pt>
                <c:pt idx="438">
                  <c:v>0.69299999999999995</c:v>
                </c:pt>
                <c:pt idx="439">
                  <c:v>0.67900000000000005</c:v>
                </c:pt>
                <c:pt idx="440">
                  <c:v>0.44700000000000001</c:v>
                </c:pt>
                <c:pt idx="441">
                  <c:v>0.437</c:v>
                </c:pt>
                <c:pt idx="442">
                  <c:v>0.71299999999999997</c:v>
                </c:pt>
                <c:pt idx="443">
                  <c:v>0.44700000000000001</c:v>
                </c:pt>
                <c:pt idx="444">
                  <c:v>0.7</c:v>
                </c:pt>
                <c:pt idx="445">
                  <c:v>0.624</c:v>
                </c:pt>
                <c:pt idx="446">
                  <c:v>0.52</c:v>
                </c:pt>
                <c:pt idx="447">
                  <c:v>0.49299999999999999</c:v>
                </c:pt>
                <c:pt idx="448">
                  <c:v>0.54400000000000004</c:v>
                </c:pt>
                <c:pt idx="449">
                  <c:v>0.49299999999999999</c:v>
                </c:pt>
                <c:pt idx="450">
                  <c:v>0.52</c:v>
                </c:pt>
                <c:pt idx="451">
                  <c:v>0.74</c:v>
                </c:pt>
                <c:pt idx="452">
                  <c:v>0.53800000000000003</c:v>
                </c:pt>
                <c:pt idx="453">
                  <c:v>0.58399999999999996</c:v>
                </c:pt>
                <c:pt idx="454">
                  <c:v>0.42799999999999999</c:v>
                </c:pt>
                <c:pt idx="455">
                  <c:v>0.55000000000000004</c:v>
                </c:pt>
                <c:pt idx="456">
                  <c:v>0.48899999999999999</c:v>
                </c:pt>
                <c:pt idx="457">
                  <c:v>0.60899999999999999</c:v>
                </c:pt>
                <c:pt idx="458">
                  <c:v>0.58499999999999996</c:v>
                </c:pt>
                <c:pt idx="459">
                  <c:v>0.46400000000000002</c:v>
                </c:pt>
                <c:pt idx="460">
                  <c:v>0.41610000000000003</c:v>
                </c:pt>
                <c:pt idx="461">
                  <c:v>0.43099999999999999</c:v>
                </c:pt>
                <c:pt idx="462">
                  <c:v>0.54700000000000004</c:v>
                </c:pt>
                <c:pt idx="463">
                  <c:v>0.871</c:v>
                </c:pt>
                <c:pt idx="464">
                  <c:v>0.41</c:v>
                </c:pt>
                <c:pt idx="465">
                  <c:v>0.48899999999999999</c:v>
                </c:pt>
                <c:pt idx="466">
                  <c:v>0.58299999999999996</c:v>
                </c:pt>
                <c:pt idx="467">
                  <c:v>0.71299999999999997</c:v>
                </c:pt>
                <c:pt idx="468">
                  <c:v>0.54700000000000004</c:v>
                </c:pt>
                <c:pt idx="469">
                  <c:v>0.871</c:v>
                </c:pt>
                <c:pt idx="470">
                  <c:v>0.42599999999999999</c:v>
                </c:pt>
                <c:pt idx="471">
                  <c:v>0.65500000000000003</c:v>
                </c:pt>
                <c:pt idx="472">
                  <c:v>0.48899999999999999</c:v>
                </c:pt>
                <c:pt idx="473">
                  <c:v>0.41499999999999998</c:v>
                </c:pt>
                <c:pt idx="474">
                  <c:v>0.48899999999999999</c:v>
                </c:pt>
                <c:pt idx="475">
                  <c:v>0.504</c:v>
                </c:pt>
                <c:pt idx="476">
                  <c:v>0.871</c:v>
                </c:pt>
                <c:pt idx="477">
                  <c:v>0.44700000000000001</c:v>
                </c:pt>
                <c:pt idx="478">
                  <c:v>0.54400000000000004</c:v>
                </c:pt>
                <c:pt idx="479">
                  <c:v>0.52400000000000002</c:v>
                </c:pt>
                <c:pt idx="480">
                  <c:v>0.57299999999999995</c:v>
                </c:pt>
                <c:pt idx="481">
                  <c:v>0.77</c:v>
                </c:pt>
                <c:pt idx="482">
                  <c:v>0.74</c:v>
                </c:pt>
                <c:pt idx="483">
                  <c:v>0.57299999999999995</c:v>
                </c:pt>
                <c:pt idx="484">
                  <c:v>0.7</c:v>
                </c:pt>
                <c:pt idx="485">
                  <c:v>0.49299999999999999</c:v>
                </c:pt>
                <c:pt idx="486">
                  <c:v>0.48899999999999999</c:v>
                </c:pt>
                <c:pt idx="487">
                  <c:v>0.71799999999999997</c:v>
                </c:pt>
                <c:pt idx="488">
                  <c:v>0.53800000000000003</c:v>
                </c:pt>
                <c:pt idx="489">
                  <c:v>0.46400000000000002</c:v>
                </c:pt>
                <c:pt idx="490">
                  <c:v>0.45300000000000001</c:v>
                </c:pt>
                <c:pt idx="491">
                  <c:v>0.67900000000000005</c:v>
                </c:pt>
                <c:pt idx="492">
                  <c:v>0.50700000000000001</c:v>
                </c:pt>
                <c:pt idx="493">
                  <c:v>0.52</c:v>
                </c:pt>
                <c:pt idx="494">
                  <c:v>0.45800000000000002</c:v>
                </c:pt>
                <c:pt idx="495">
                  <c:v>0.67100000000000004</c:v>
                </c:pt>
                <c:pt idx="496">
                  <c:v>0.74</c:v>
                </c:pt>
                <c:pt idx="497">
                  <c:v>0.40400000000000003</c:v>
                </c:pt>
                <c:pt idx="498">
                  <c:v>0.871</c:v>
                </c:pt>
                <c:pt idx="499">
                  <c:v>0.38500000000000001</c:v>
                </c:pt>
                <c:pt idx="500">
                  <c:v>0.67900000000000005</c:v>
                </c:pt>
                <c:pt idx="501">
                  <c:v>0.69299999999999995</c:v>
                </c:pt>
                <c:pt idx="502">
                  <c:v>0.624</c:v>
                </c:pt>
                <c:pt idx="503">
                  <c:v>0.871</c:v>
                </c:pt>
                <c:pt idx="504">
                  <c:v>0.42199999999999999</c:v>
                </c:pt>
                <c:pt idx="505">
                  <c:v>0.71799999999999997</c:v>
                </c:pt>
              </c:numCache>
            </c:numRef>
          </c:xVal>
          <c:yVal>
            <c:numRef>
              <c:f>'Q7'!$C$33:$C$538</c:f>
              <c:numCache>
                <c:formatCode>General</c:formatCode>
                <c:ptCount val="506"/>
                <c:pt idx="0">
                  <c:v>-1.3650095629623387</c:v>
                </c:pt>
                <c:pt idx="1">
                  <c:v>0.55053814972333015</c:v>
                </c:pt>
                <c:pt idx="2">
                  <c:v>1.8867422042837205</c:v>
                </c:pt>
                <c:pt idx="3">
                  <c:v>-2.4251866435690292</c:v>
                </c:pt>
                <c:pt idx="4">
                  <c:v>-3.3981583758541767</c:v>
                </c:pt>
                <c:pt idx="5">
                  <c:v>1.6975887527761699</c:v>
                </c:pt>
                <c:pt idx="6">
                  <c:v>0.5472361860002195</c:v>
                </c:pt>
                <c:pt idx="7">
                  <c:v>-6.1437549641946276</c:v>
                </c:pt>
                <c:pt idx="8">
                  <c:v>-0.4062103385251703</c:v>
                </c:pt>
                <c:pt idx="9">
                  <c:v>2.5136107905647904</c:v>
                </c:pt>
                <c:pt idx="10">
                  <c:v>4.7625972239625654</c:v>
                </c:pt>
                <c:pt idx="11">
                  <c:v>-2.3500811119404297</c:v>
                </c:pt>
                <c:pt idx="12">
                  <c:v>-10.63457224468152</c:v>
                </c:pt>
                <c:pt idx="13">
                  <c:v>-4.7822987562855701</c:v>
                </c:pt>
                <c:pt idx="14">
                  <c:v>5.9132462632915885</c:v>
                </c:pt>
                <c:pt idx="15">
                  <c:v>-4.4120140698376247</c:v>
                </c:pt>
                <c:pt idx="16">
                  <c:v>1.613278828639487</c:v>
                </c:pt>
                <c:pt idx="17">
                  <c:v>2.1422138338200973</c:v>
                </c:pt>
                <c:pt idx="18">
                  <c:v>-2.5954892703878976</c:v>
                </c:pt>
                <c:pt idx="19">
                  <c:v>2.9689833753568244</c:v>
                </c:pt>
                <c:pt idx="20">
                  <c:v>3.7734454328350981</c:v>
                </c:pt>
                <c:pt idx="21">
                  <c:v>2.6720095448159285</c:v>
                </c:pt>
                <c:pt idx="22">
                  <c:v>3.6706307306121886</c:v>
                </c:pt>
                <c:pt idx="23">
                  <c:v>-4.3292369712948648</c:v>
                </c:pt>
                <c:pt idx="24">
                  <c:v>-5.6823309281078487</c:v>
                </c:pt>
                <c:pt idx="25">
                  <c:v>-0.67663708823550905</c:v>
                </c:pt>
                <c:pt idx="26">
                  <c:v>-5.076547540043542</c:v>
                </c:pt>
                <c:pt idx="27">
                  <c:v>-0.35768317065874555</c:v>
                </c:pt>
                <c:pt idx="28">
                  <c:v>-0.60424344707350741</c:v>
                </c:pt>
                <c:pt idx="29">
                  <c:v>-1.2699069096127076</c:v>
                </c:pt>
                <c:pt idx="30">
                  <c:v>10.229654162331464</c:v>
                </c:pt>
                <c:pt idx="31">
                  <c:v>2.3344797160601587</c:v>
                </c:pt>
                <c:pt idx="32">
                  <c:v>1.3793236885370863</c:v>
                </c:pt>
                <c:pt idx="33">
                  <c:v>6.2428752023243206</c:v>
                </c:pt>
                <c:pt idx="34">
                  <c:v>-3.2544185514113799</c:v>
                </c:pt>
                <c:pt idx="35">
                  <c:v>5.1423727582886158E-2</c:v>
                </c:pt>
                <c:pt idx="36">
                  <c:v>-0.60911027049138511</c:v>
                </c:pt>
                <c:pt idx="37">
                  <c:v>1.3159773012087896</c:v>
                </c:pt>
                <c:pt idx="38">
                  <c:v>-2.2020157695937321</c:v>
                </c:pt>
                <c:pt idx="39">
                  <c:v>3.1589154951358385</c:v>
                </c:pt>
                <c:pt idx="40">
                  <c:v>-5.0172628322449953E-2</c:v>
                </c:pt>
                <c:pt idx="41">
                  <c:v>16.647948543983865</c:v>
                </c:pt>
                <c:pt idx="42">
                  <c:v>-2.6508242806294469</c:v>
                </c:pt>
                <c:pt idx="43">
                  <c:v>-2.0040714845247756</c:v>
                </c:pt>
                <c:pt idx="44">
                  <c:v>-2.9400428520937538</c:v>
                </c:pt>
                <c:pt idx="45">
                  <c:v>-1.5002002925630755</c:v>
                </c:pt>
                <c:pt idx="46">
                  <c:v>7.4653666127719234</c:v>
                </c:pt>
                <c:pt idx="47">
                  <c:v>-5.464950805624369E-2</c:v>
                </c:pt>
                <c:pt idx="48">
                  <c:v>-2.7331499587531489</c:v>
                </c:pt>
                <c:pt idx="49">
                  <c:v>-1.9815606358848328</c:v>
                </c:pt>
                <c:pt idx="50">
                  <c:v>-6.2080671060811934</c:v>
                </c:pt>
                <c:pt idx="51">
                  <c:v>-5.9762995035760031</c:v>
                </c:pt>
                <c:pt idx="52">
                  <c:v>-1.7570308694260106</c:v>
                </c:pt>
                <c:pt idx="53">
                  <c:v>2.2444511363643826</c:v>
                </c:pt>
                <c:pt idx="54">
                  <c:v>0.11159821169914608</c:v>
                </c:pt>
                <c:pt idx="55">
                  <c:v>-2.848101907919304</c:v>
                </c:pt>
                <c:pt idx="56">
                  <c:v>-0.35711663846666397</c:v>
                </c:pt>
                <c:pt idx="57">
                  <c:v>-0.25651867385970917</c:v>
                </c:pt>
                <c:pt idx="58">
                  <c:v>-3.2105152412606088</c:v>
                </c:pt>
                <c:pt idx="59">
                  <c:v>-4.8013070111312963</c:v>
                </c:pt>
                <c:pt idx="60">
                  <c:v>5.162199405775425E-2</c:v>
                </c:pt>
                <c:pt idx="61">
                  <c:v>-1.3167928156820849</c:v>
                </c:pt>
                <c:pt idx="62">
                  <c:v>-4.0914170589056376</c:v>
                </c:pt>
                <c:pt idx="63">
                  <c:v>1.1069431187287826</c:v>
                </c:pt>
                <c:pt idx="64">
                  <c:v>0.92461129534740394</c:v>
                </c:pt>
                <c:pt idx="65">
                  <c:v>-3.471937265272576</c:v>
                </c:pt>
                <c:pt idx="66">
                  <c:v>1.0993565532781453</c:v>
                </c:pt>
                <c:pt idx="67">
                  <c:v>2.2097511259194214</c:v>
                </c:pt>
                <c:pt idx="68">
                  <c:v>-1.3705806811202823</c:v>
                </c:pt>
                <c:pt idx="69">
                  <c:v>-1.6133582347315674</c:v>
                </c:pt>
                <c:pt idx="70">
                  <c:v>-3.7766215593745827</c:v>
                </c:pt>
                <c:pt idx="71">
                  <c:v>3.8206564475629712</c:v>
                </c:pt>
                <c:pt idx="72">
                  <c:v>-7.3359693091893288</c:v>
                </c:pt>
                <c:pt idx="73">
                  <c:v>0.46537151154583611</c:v>
                </c:pt>
                <c:pt idx="74">
                  <c:v>-1.1418402217031627</c:v>
                </c:pt>
                <c:pt idx="75">
                  <c:v>-1.7975157698575508</c:v>
                </c:pt>
                <c:pt idx="76">
                  <c:v>-4.8835817340279952</c:v>
                </c:pt>
                <c:pt idx="77">
                  <c:v>3.4661003615776949</c:v>
                </c:pt>
                <c:pt idx="78">
                  <c:v>9.0520168801804743</c:v>
                </c:pt>
                <c:pt idx="79">
                  <c:v>3.835003234737524</c:v>
                </c:pt>
                <c:pt idx="80">
                  <c:v>-3.0274272162336011</c:v>
                </c:pt>
                <c:pt idx="81">
                  <c:v>-2.3265237578918949</c:v>
                </c:pt>
                <c:pt idx="82">
                  <c:v>-2.9352120778096307</c:v>
                </c:pt>
                <c:pt idx="83">
                  <c:v>-4.3108312272447371</c:v>
                </c:pt>
                <c:pt idx="84">
                  <c:v>-0.96267350638953708</c:v>
                </c:pt>
                <c:pt idx="85">
                  <c:v>0.80926608442365833</c:v>
                </c:pt>
                <c:pt idx="86">
                  <c:v>-9.4708351959492418</c:v>
                </c:pt>
                <c:pt idx="87">
                  <c:v>-1.0416409758108003</c:v>
                </c:pt>
                <c:pt idx="88">
                  <c:v>6.8428869101503693</c:v>
                </c:pt>
                <c:pt idx="89">
                  <c:v>-3.5701223325968492</c:v>
                </c:pt>
                <c:pt idx="90">
                  <c:v>0.21376120950290201</c:v>
                </c:pt>
                <c:pt idx="91">
                  <c:v>1.6527287585847432</c:v>
                </c:pt>
                <c:pt idx="92">
                  <c:v>-3.5195133236307825</c:v>
                </c:pt>
                <c:pt idx="93">
                  <c:v>0.72645752224712723</c:v>
                </c:pt>
                <c:pt idx="94">
                  <c:v>5.4323387790614035</c:v>
                </c:pt>
                <c:pt idx="95">
                  <c:v>-3.1680425345160828</c:v>
                </c:pt>
                <c:pt idx="96">
                  <c:v>11.034207647094348</c:v>
                </c:pt>
                <c:pt idx="97">
                  <c:v>5.0146171912638344</c:v>
                </c:pt>
                <c:pt idx="98">
                  <c:v>-6.0312419852389922</c:v>
                </c:pt>
                <c:pt idx="99">
                  <c:v>28.426574017657888</c:v>
                </c:pt>
                <c:pt idx="100">
                  <c:v>-2.4468306432425777</c:v>
                </c:pt>
                <c:pt idx="101">
                  <c:v>-1.3680674517040607</c:v>
                </c:pt>
                <c:pt idx="102">
                  <c:v>8.9508113511929821</c:v>
                </c:pt>
                <c:pt idx="103">
                  <c:v>-4.0843155855442301</c:v>
                </c:pt>
                <c:pt idx="104">
                  <c:v>6.1055643914866806</c:v>
                </c:pt>
                <c:pt idx="105">
                  <c:v>-3.7780464551783659</c:v>
                </c:pt>
                <c:pt idx="106">
                  <c:v>0.36745669099222411</c:v>
                </c:pt>
                <c:pt idx="107">
                  <c:v>3.3686562211782078</c:v>
                </c:pt>
                <c:pt idx="108">
                  <c:v>-3.1301405696071924</c:v>
                </c:pt>
                <c:pt idx="109">
                  <c:v>-0.35842541926027849</c:v>
                </c:pt>
                <c:pt idx="110">
                  <c:v>-5.1251588189721318</c:v>
                </c:pt>
                <c:pt idx="111">
                  <c:v>3.6879397635688989</c:v>
                </c:pt>
                <c:pt idx="112">
                  <c:v>5.487374595257652</c:v>
                </c:pt>
                <c:pt idx="113">
                  <c:v>-4.9761632904373769</c:v>
                </c:pt>
                <c:pt idx="114">
                  <c:v>3.8863395085876107E-2</c:v>
                </c:pt>
                <c:pt idx="115">
                  <c:v>-1.2263065808661722</c:v>
                </c:pt>
                <c:pt idx="116">
                  <c:v>-7.0913444385946747</c:v>
                </c:pt>
                <c:pt idx="117">
                  <c:v>-0.8534776158042785</c:v>
                </c:pt>
                <c:pt idx="118">
                  <c:v>-1.4545294340095332</c:v>
                </c:pt>
                <c:pt idx="119">
                  <c:v>-2.3882382948160767</c:v>
                </c:pt>
                <c:pt idx="120">
                  <c:v>-4.6692096457493513</c:v>
                </c:pt>
                <c:pt idx="121">
                  <c:v>-3.3627778724313266</c:v>
                </c:pt>
                <c:pt idx="122">
                  <c:v>11.002977502852442</c:v>
                </c:pt>
                <c:pt idx="123">
                  <c:v>12.867511523369494</c:v>
                </c:pt>
                <c:pt idx="124">
                  <c:v>-3.3253055980273984</c:v>
                </c:pt>
                <c:pt idx="125">
                  <c:v>1.3366200143099007</c:v>
                </c:pt>
                <c:pt idx="126">
                  <c:v>-3.4309226147182414</c:v>
                </c:pt>
                <c:pt idx="127">
                  <c:v>-3.8896321233742803</c:v>
                </c:pt>
                <c:pt idx="128">
                  <c:v>-2.2831158175239104</c:v>
                </c:pt>
                <c:pt idx="129">
                  <c:v>0.48623658541932357</c:v>
                </c:pt>
                <c:pt idx="130">
                  <c:v>-5.8935935965545561</c:v>
                </c:pt>
                <c:pt idx="131">
                  <c:v>-5.4685807160439133</c:v>
                </c:pt>
                <c:pt idx="132">
                  <c:v>11.782421403930513</c:v>
                </c:pt>
                <c:pt idx="133">
                  <c:v>-8.2011472960681235</c:v>
                </c:pt>
                <c:pt idx="134">
                  <c:v>0.40951446367091648</c:v>
                </c:pt>
                <c:pt idx="135">
                  <c:v>1.2460587620312076</c:v>
                </c:pt>
                <c:pt idx="136">
                  <c:v>-3.6395362441574797</c:v>
                </c:pt>
                <c:pt idx="137">
                  <c:v>-6.1748035406350752</c:v>
                </c:pt>
                <c:pt idx="138">
                  <c:v>-4.1244242625983958</c:v>
                </c:pt>
                <c:pt idx="139">
                  <c:v>3.1019846303309251</c:v>
                </c:pt>
                <c:pt idx="140">
                  <c:v>9.8601332085219937</c:v>
                </c:pt>
                <c:pt idx="141">
                  <c:v>4.5532869516863883</c:v>
                </c:pt>
                <c:pt idx="142">
                  <c:v>0.28880687013244888</c:v>
                </c:pt>
                <c:pt idx="143">
                  <c:v>1.3183629043137026</c:v>
                </c:pt>
                <c:pt idx="144">
                  <c:v>-1.8663251476509828</c:v>
                </c:pt>
                <c:pt idx="145">
                  <c:v>-2.2243753959982016</c:v>
                </c:pt>
                <c:pt idx="146">
                  <c:v>-2.0126292099685159</c:v>
                </c:pt>
                <c:pt idx="147">
                  <c:v>-0.64648918112651899</c:v>
                </c:pt>
                <c:pt idx="148">
                  <c:v>-0.38338882867846635</c:v>
                </c:pt>
                <c:pt idx="149">
                  <c:v>2.5799948560269854</c:v>
                </c:pt>
                <c:pt idx="150">
                  <c:v>-3.1570309969427512</c:v>
                </c:pt>
                <c:pt idx="151">
                  <c:v>-3.4075877638427929</c:v>
                </c:pt>
                <c:pt idx="152">
                  <c:v>-1.951377161241286</c:v>
                </c:pt>
                <c:pt idx="153">
                  <c:v>-1.0848313183678968</c:v>
                </c:pt>
                <c:pt idx="154">
                  <c:v>-0.52191320725371426</c:v>
                </c:pt>
                <c:pt idx="155">
                  <c:v>-4.9506590076737886</c:v>
                </c:pt>
                <c:pt idx="156">
                  <c:v>-10.071397137791671</c:v>
                </c:pt>
                <c:pt idx="157">
                  <c:v>-7.2412380535880772</c:v>
                </c:pt>
                <c:pt idx="158">
                  <c:v>-2.5178796466823528</c:v>
                </c:pt>
                <c:pt idx="159">
                  <c:v>-1.8513276121815387</c:v>
                </c:pt>
                <c:pt idx="160">
                  <c:v>6.2157448622500411</c:v>
                </c:pt>
                <c:pt idx="161">
                  <c:v>-2.3107569096737208</c:v>
                </c:pt>
                <c:pt idx="162">
                  <c:v>1.6453234680605142</c:v>
                </c:pt>
                <c:pt idx="163">
                  <c:v>-2.3541742669101122</c:v>
                </c:pt>
                <c:pt idx="164">
                  <c:v>-0.59116392920378047</c:v>
                </c:pt>
                <c:pt idx="165">
                  <c:v>1.6238011482885213</c:v>
                </c:pt>
                <c:pt idx="166">
                  <c:v>-1.4488811581508259</c:v>
                </c:pt>
                <c:pt idx="167">
                  <c:v>-1.7715417260287865</c:v>
                </c:pt>
                <c:pt idx="168">
                  <c:v>-4.0347449579252963</c:v>
                </c:pt>
                <c:pt idx="169">
                  <c:v>-0.22390384973579813</c:v>
                </c:pt>
                <c:pt idx="170">
                  <c:v>-3.6120195575050165</c:v>
                </c:pt>
                <c:pt idx="171">
                  <c:v>6.9135498366435613</c:v>
                </c:pt>
                <c:pt idx="172">
                  <c:v>1.1305489696994648</c:v>
                </c:pt>
                <c:pt idx="173">
                  <c:v>0.64335174120481753</c:v>
                </c:pt>
                <c:pt idx="174">
                  <c:v>-0.68304659691978387</c:v>
                </c:pt>
                <c:pt idx="175">
                  <c:v>6.7527168947064666</c:v>
                </c:pt>
                <c:pt idx="176">
                  <c:v>2.0787326230790946</c:v>
                </c:pt>
                <c:pt idx="177">
                  <c:v>-2.7949129367496646</c:v>
                </c:pt>
                <c:pt idx="178">
                  <c:v>-3.6344000381938919</c:v>
                </c:pt>
                <c:pt idx="179">
                  <c:v>0.99981314775133256</c:v>
                </c:pt>
                <c:pt idx="180">
                  <c:v>-4.9312687481799955</c:v>
                </c:pt>
                <c:pt idx="181">
                  <c:v>16.062226111870494</c:v>
                </c:pt>
                <c:pt idx="182">
                  <c:v>-0.96944362908280368</c:v>
                </c:pt>
                <c:pt idx="183">
                  <c:v>0.64568241252773362</c:v>
                </c:pt>
                <c:pt idx="184">
                  <c:v>-3.6764931173076008</c:v>
                </c:pt>
                <c:pt idx="185">
                  <c:v>-2.2060295082555186</c:v>
                </c:pt>
                <c:pt idx="186">
                  <c:v>2.1365304185219962</c:v>
                </c:pt>
                <c:pt idx="187">
                  <c:v>-2.6029533876837938</c:v>
                </c:pt>
                <c:pt idx="188">
                  <c:v>5.1824242065812633</c:v>
                </c:pt>
                <c:pt idx="189">
                  <c:v>7.9266462622491787</c:v>
                </c:pt>
                <c:pt idx="190">
                  <c:v>-4.0619727371959229</c:v>
                </c:pt>
                <c:pt idx="191">
                  <c:v>-2.7280949498551834</c:v>
                </c:pt>
                <c:pt idx="192">
                  <c:v>1.7317059072388332</c:v>
                </c:pt>
                <c:pt idx="193">
                  <c:v>-4.4389816858833342</c:v>
                </c:pt>
                <c:pt idx="194">
                  <c:v>7.0188581659596849E-2</c:v>
                </c:pt>
                <c:pt idx="195">
                  <c:v>-1.4626790033002273</c:v>
                </c:pt>
                <c:pt idx="196">
                  <c:v>-0.54500342959353887</c:v>
                </c:pt>
                <c:pt idx="197">
                  <c:v>3.634786612430803</c:v>
                </c:pt>
                <c:pt idx="198">
                  <c:v>-0.56150455483266626</c:v>
                </c:pt>
                <c:pt idx="199">
                  <c:v>1.7886940659011081</c:v>
                </c:pt>
                <c:pt idx="200">
                  <c:v>-0.29970802790634821</c:v>
                </c:pt>
                <c:pt idx="201">
                  <c:v>-3.3136252237709378</c:v>
                </c:pt>
                <c:pt idx="202">
                  <c:v>-5.8448629221185655E-2</c:v>
                </c:pt>
                <c:pt idx="203">
                  <c:v>1.3149775304660931</c:v>
                </c:pt>
                <c:pt idx="204">
                  <c:v>-1.7176540599441914</c:v>
                </c:pt>
                <c:pt idx="205">
                  <c:v>26.577796277614411</c:v>
                </c:pt>
                <c:pt idx="206">
                  <c:v>3.4923953504069978</c:v>
                </c:pt>
                <c:pt idx="207">
                  <c:v>13.358025523375192</c:v>
                </c:pt>
                <c:pt idx="208">
                  <c:v>-0.93176104759304934</c:v>
                </c:pt>
                <c:pt idx="209">
                  <c:v>-4.6025712490768278</c:v>
                </c:pt>
                <c:pt idx="210">
                  <c:v>1.1803478343468594</c:v>
                </c:pt>
                <c:pt idx="211">
                  <c:v>-8.657297458614547</c:v>
                </c:pt>
                <c:pt idx="212">
                  <c:v>-0.53539310988776379</c:v>
                </c:pt>
                <c:pt idx="213">
                  <c:v>-6.3471532774641695</c:v>
                </c:pt>
                <c:pt idx="214">
                  <c:v>1.376685688900416</c:v>
                </c:pt>
                <c:pt idx="215">
                  <c:v>7.9512916193048682</c:v>
                </c:pt>
                <c:pt idx="216">
                  <c:v>-5.8480804397346926</c:v>
                </c:pt>
                <c:pt idx="217">
                  <c:v>0.64312670124235183</c:v>
                </c:pt>
                <c:pt idx="218">
                  <c:v>-7.2944370095674067</c:v>
                </c:pt>
                <c:pt idx="219">
                  <c:v>3.5476335022647874</c:v>
                </c:pt>
                <c:pt idx="220">
                  <c:v>11.658642993138946</c:v>
                </c:pt>
                <c:pt idx="221">
                  <c:v>7.1485214624212929</c:v>
                </c:pt>
                <c:pt idx="222">
                  <c:v>1.1632634482790571</c:v>
                </c:pt>
                <c:pt idx="223">
                  <c:v>1.5040421785960838</c:v>
                </c:pt>
                <c:pt idx="224">
                  <c:v>-5.4071402438202441</c:v>
                </c:pt>
                <c:pt idx="225">
                  <c:v>-4.0839586309535747</c:v>
                </c:pt>
                <c:pt idx="226">
                  <c:v>-0.14864041778309556</c:v>
                </c:pt>
                <c:pt idx="227">
                  <c:v>-0.77086385925670697</c:v>
                </c:pt>
                <c:pt idx="228">
                  <c:v>1.840420743625895</c:v>
                </c:pt>
                <c:pt idx="229">
                  <c:v>15.637935829018272</c:v>
                </c:pt>
                <c:pt idx="230">
                  <c:v>1.0703598981974238</c:v>
                </c:pt>
                <c:pt idx="231">
                  <c:v>-9.9762443797366984E-2</c:v>
                </c:pt>
                <c:pt idx="232">
                  <c:v>-5.2915661431107424</c:v>
                </c:pt>
                <c:pt idx="233">
                  <c:v>4.7302934303447159</c:v>
                </c:pt>
                <c:pt idx="234">
                  <c:v>-3.3283791134733924</c:v>
                </c:pt>
                <c:pt idx="235">
                  <c:v>1.5721519787158513</c:v>
                </c:pt>
                <c:pt idx="236">
                  <c:v>-7.139253439251565</c:v>
                </c:pt>
                <c:pt idx="237">
                  <c:v>-0.88258523658451438</c:v>
                </c:pt>
                <c:pt idx="238">
                  <c:v>7.4909984386249775</c:v>
                </c:pt>
                <c:pt idx="239">
                  <c:v>-6.9188842667649908E-2</c:v>
                </c:pt>
                <c:pt idx="240">
                  <c:v>-3.3275093343205704</c:v>
                </c:pt>
                <c:pt idx="241">
                  <c:v>4.2837389200655167</c:v>
                </c:pt>
                <c:pt idx="242">
                  <c:v>-5.6125985342606839</c:v>
                </c:pt>
                <c:pt idx="243">
                  <c:v>10.119599125775153</c:v>
                </c:pt>
                <c:pt idx="244">
                  <c:v>10.33143199470544</c:v>
                </c:pt>
                <c:pt idx="245">
                  <c:v>-4.0894011377861901</c:v>
                </c:pt>
                <c:pt idx="246">
                  <c:v>7.673772341492672</c:v>
                </c:pt>
                <c:pt idx="247">
                  <c:v>-1.5301478767970806</c:v>
                </c:pt>
                <c:pt idx="248">
                  <c:v>-5.0384035589411731</c:v>
                </c:pt>
                <c:pt idx="249">
                  <c:v>6.5749361731269858</c:v>
                </c:pt>
                <c:pt idx="250">
                  <c:v>-6.7251507187961401</c:v>
                </c:pt>
                <c:pt idx="251">
                  <c:v>-5.125345464740473</c:v>
                </c:pt>
                <c:pt idx="252">
                  <c:v>-0.51625823013412742</c:v>
                </c:pt>
                <c:pt idx="253">
                  <c:v>-5.3051461531922008</c:v>
                </c:pt>
                <c:pt idx="254">
                  <c:v>-3.2524166464418549</c:v>
                </c:pt>
                <c:pt idx="255">
                  <c:v>-2.4572572063682543</c:v>
                </c:pt>
                <c:pt idx="256">
                  <c:v>-1.0856873051827769</c:v>
                </c:pt>
                <c:pt idx="257">
                  <c:v>-2.8887428636225572</c:v>
                </c:pt>
                <c:pt idx="258">
                  <c:v>5.622378009729017</c:v>
                </c:pt>
                <c:pt idx="259">
                  <c:v>2.1980315076279666</c:v>
                </c:pt>
                <c:pt idx="260">
                  <c:v>-0.15854504430019034</c:v>
                </c:pt>
                <c:pt idx="261">
                  <c:v>2.7461557897679896</c:v>
                </c:pt>
                <c:pt idx="262">
                  <c:v>-6.5860600792249642</c:v>
                </c:pt>
                <c:pt idx="263">
                  <c:v>-2.2969348641420488</c:v>
                </c:pt>
                <c:pt idx="264">
                  <c:v>3.3730295995953981</c:v>
                </c:pt>
                <c:pt idx="265">
                  <c:v>-1.8256671121408488</c:v>
                </c:pt>
                <c:pt idx="266">
                  <c:v>0.82721067794732761</c:v>
                </c:pt>
                <c:pt idx="267">
                  <c:v>1.1505464743004339</c:v>
                </c:pt>
                <c:pt idx="268">
                  <c:v>-0.50920161949547094</c:v>
                </c:pt>
                <c:pt idx="269">
                  <c:v>-2.6340989266739321</c:v>
                </c:pt>
                <c:pt idx="270">
                  <c:v>-1.6964871286337413</c:v>
                </c:pt>
                <c:pt idx="271">
                  <c:v>5.6052712043583668</c:v>
                </c:pt>
                <c:pt idx="272">
                  <c:v>-6.1826968824738362</c:v>
                </c:pt>
                <c:pt idx="273">
                  <c:v>-4.6702797057330514</c:v>
                </c:pt>
                <c:pt idx="274">
                  <c:v>3.6356343338676034</c:v>
                </c:pt>
                <c:pt idx="275">
                  <c:v>-4.9337538901356979</c:v>
                </c:pt>
                <c:pt idx="276">
                  <c:v>-7.9595302514398849</c:v>
                </c:pt>
                <c:pt idx="277">
                  <c:v>21.183760982652444</c:v>
                </c:pt>
                <c:pt idx="278">
                  <c:v>-4.7068537773072059</c:v>
                </c:pt>
                <c:pt idx="279">
                  <c:v>5.1016649687651423</c:v>
                </c:pt>
                <c:pt idx="280">
                  <c:v>1.8364685431040293</c:v>
                </c:pt>
                <c:pt idx="281">
                  <c:v>1.1702747780188325</c:v>
                </c:pt>
                <c:pt idx="282">
                  <c:v>7.4434060915350635</c:v>
                </c:pt>
                <c:pt idx="283">
                  <c:v>2.009376836662824E-2</c:v>
                </c:pt>
                <c:pt idx="284">
                  <c:v>5.7327899281094474</c:v>
                </c:pt>
                <c:pt idx="285">
                  <c:v>-2.9283947211168488</c:v>
                </c:pt>
                <c:pt idx="286">
                  <c:v>-3.2045210131772262</c:v>
                </c:pt>
                <c:pt idx="287">
                  <c:v>-2.6634620236282913</c:v>
                </c:pt>
                <c:pt idx="288">
                  <c:v>-3.3175487087115627</c:v>
                </c:pt>
                <c:pt idx="289">
                  <c:v>-1.0221562068108803</c:v>
                </c:pt>
                <c:pt idx="290">
                  <c:v>-0.41460351418704278</c:v>
                </c:pt>
                <c:pt idx="291">
                  <c:v>5.0886660661454641E-2</c:v>
                </c:pt>
                <c:pt idx="292">
                  <c:v>-6.5569938087289454</c:v>
                </c:pt>
                <c:pt idx="293">
                  <c:v>7.6069315993876785E-2</c:v>
                </c:pt>
                <c:pt idx="294">
                  <c:v>5.6384079181111169</c:v>
                </c:pt>
                <c:pt idx="295">
                  <c:v>-1.1352746858347391</c:v>
                </c:pt>
                <c:pt idx="296">
                  <c:v>9.9686947879792314</c:v>
                </c:pt>
                <c:pt idx="297">
                  <c:v>-2.7883919778415525</c:v>
                </c:pt>
                <c:pt idx="298">
                  <c:v>6.0545683290553747</c:v>
                </c:pt>
                <c:pt idx="299">
                  <c:v>0.66344749199445374</c:v>
                </c:pt>
                <c:pt idx="300">
                  <c:v>-6.6362056871992507</c:v>
                </c:pt>
                <c:pt idx="301">
                  <c:v>-1.260702137332796</c:v>
                </c:pt>
                <c:pt idx="302">
                  <c:v>-2.1244182838206775</c:v>
                </c:pt>
                <c:pt idx="303">
                  <c:v>-1.2792809337553166</c:v>
                </c:pt>
                <c:pt idx="304">
                  <c:v>-6.1367013553631917</c:v>
                </c:pt>
                <c:pt idx="305">
                  <c:v>-2.1858407935727548</c:v>
                </c:pt>
                <c:pt idx="306">
                  <c:v>-1.4351214295251431</c:v>
                </c:pt>
                <c:pt idx="307">
                  <c:v>-2.8494452700296691</c:v>
                </c:pt>
                <c:pt idx="308">
                  <c:v>-2.5021803603736412</c:v>
                </c:pt>
                <c:pt idx="309">
                  <c:v>6.2293154568897684</c:v>
                </c:pt>
                <c:pt idx="310">
                  <c:v>-2.0197018273305654</c:v>
                </c:pt>
                <c:pt idx="311">
                  <c:v>-0.85727904926643461</c:v>
                </c:pt>
                <c:pt idx="312">
                  <c:v>11.292670238614491</c:v>
                </c:pt>
                <c:pt idx="313">
                  <c:v>5.7090681245769996</c:v>
                </c:pt>
                <c:pt idx="314">
                  <c:v>-6.0157996236454068</c:v>
                </c:pt>
                <c:pt idx="315">
                  <c:v>-4.2750434295762254</c:v>
                </c:pt>
                <c:pt idx="316">
                  <c:v>-1.0072430440030438</c:v>
                </c:pt>
                <c:pt idx="317">
                  <c:v>-3.2288679532123368</c:v>
                </c:pt>
                <c:pt idx="318">
                  <c:v>-4.0731375058721042</c:v>
                </c:pt>
                <c:pt idx="319">
                  <c:v>-2.8569980614243065</c:v>
                </c:pt>
                <c:pt idx="320">
                  <c:v>-6.4762457756500105</c:v>
                </c:pt>
                <c:pt idx="321">
                  <c:v>2.7472765465344544</c:v>
                </c:pt>
                <c:pt idx="322">
                  <c:v>-4.9837478310139929</c:v>
                </c:pt>
                <c:pt idx="323">
                  <c:v>-1.6176546171221702</c:v>
                </c:pt>
                <c:pt idx="324">
                  <c:v>4.5624609662973157</c:v>
                </c:pt>
                <c:pt idx="325">
                  <c:v>-4.46009245843263</c:v>
                </c:pt>
                <c:pt idx="326">
                  <c:v>-5.294886234046503</c:v>
                </c:pt>
                <c:pt idx="327">
                  <c:v>4.1936207095579832</c:v>
                </c:pt>
                <c:pt idx="328">
                  <c:v>10.396307658518296</c:v>
                </c:pt>
                <c:pt idx="329">
                  <c:v>-2.8480698193289733</c:v>
                </c:pt>
                <c:pt idx="330">
                  <c:v>-6.1153558021616945</c:v>
                </c:pt>
                <c:pt idx="331">
                  <c:v>-4.0744353766620822</c:v>
                </c:pt>
                <c:pt idx="332">
                  <c:v>-1.5806280902767575</c:v>
                </c:pt>
                <c:pt idx="333">
                  <c:v>-1.0794007649826582</c:v>
                </c:pt>
                <c:pt idx="334">
                  <c:v>-5.6828588007950405</c:v>
                </c:pt>
                <c:pt idx="335">
                  <c:v>-3.0542310967817627</c:v>
                </c:pt>
                <c:pt idx="336">
                  <c:v>1.1109102958242225</c:v>
                </c:pt>
                <c:pt idx="337">
                  <c:v>7.7419655901449751</c:v>
                </c:pt>
                <c:pt idx="338">
                  <c:v>-8.7683483453258049E-2</c:v>
                </c:pt>
                <c:pt idx="339">
                  <c:v>5.2518575916531063</c:v>
                </c:pt>
                <c:pt idx="340">
                  <c:v>-2.193600739435638</c:v>
                </c:pt>
                <c:pt idx="341">
                  <c:v>2.1929660834230482</c:v>
                </c:pt>
                <c:pt idx="342">
                  <c:v>0.27047358240785968</c:v>
                </c:pt>
                <c:pt idx="343">
                  <c:v>0.25488812203279565</c:v>
                </c:pt>
                <c:pt idx="344">
                  <c:v>-1.5130982881764687</c:v>
                </c:pt>
                <c:pt idx="345">
                  <c:v>0.16941647169195662</c:v>
                </c:pt>
                <c:pt idx="346">
                  <c:v>-3.6912337558903161</c:v>
                </c:pt>
                <c:pt idx="347">
                  <c:v>-2.4478703155320076</c:v>
                </c:pt>
                <c:pt idx="348">
                  <c:v>-1.9121045155772656</c:v>
                </c:pt>
                <c:pt idx="349">
                  <c:v>1.891560496551417</c:v>
                </c:pt>
                <c:pt idx="350">
                  <c:v>-1.3234236457145379</c:v>
                </c:pt>
                <c:pt idx="351">
                  <c:v>-6.1713777352869048</c:v>
                </c:pt>
                <c:pt idx="352">
                  <c:v>2.9474589976363603</c:v>
                </c:pt>
                <c:pt idx="353">
                  <c:v>-3.1262555201245306</c:v>
                </c:pt>
                <c:pt idx="354">
                  <c:v>1.4654823489915536</c:v>
                </c:pt>
                <c:pt idx="355">
                  <c:v>-0.18174869780022718</c:v>
                </c:pt>
                <c:pt idx="356">
                  <c:v>-4.3472073760245351</c:v>
                </c:pt>
                <c:pt idx="357">
                  <c:v>-1.3029506622714848</c:v>
                </c:pt>
                <c:pt idx="358">
                  <c:v>6.1549162430470332</c:v>
                </c:pt>
                <c:pt idx="359">
                  <c:v>-6.5825861385070041</c:v>
                </c:pt>
                <c:pt idx="360">
                  <c:v>-4.0359236670023542</c:v>
                </c:pt>
                <c:pt idx="361">
                  <c:v>2.4738136915020412</c:v>
                </c:pt>
                <c:pt idx="362">
                  <c:v>-6.6888472466219717</c:v>
                </c:pt>
                <c:pt idx="363">
                  <c:v>-1.48443757632554</c:v>
                </c:pt>
                <c:pt idx="364">
                  <c:v>9.2669480519372733</c:v>
                </c:pt>
                <c:pt idx="365">
                  <c:v>2.5515021140167953</c:v>
                </c:pt>
                <c:pt idx="366">
                  <c:v>-0.34438973487704061</c:v>
                </c:pt>
                <c:pt idx="367">
                  <c:v>1.9591612405179895</c:v>
                </c:pt>
                <c:pt idx="368">
                  <c:v>1.6909800346221857</c:v>
                </c:pt>
                <c:pt idx="369">
                  <c:v>-2.2050122288916221</c:v>
                </c:pt>
                <c:pt idx="370">
                  <c:v>-1.0813879521467129</c:v>
                </c:pt>
                <c:pt idx="371">
                  <c:v>0.60125131292326017</c:v>
                </c:pt>
                <c:pt idx="372">
                  <c:v>1.579280936313058</c:v>
                </c:pt>
                <c:pt idx="373">
                  <c:v>14.86369428582077</c:v>
                </c:pt>
                <c:pt idx="374">
                  <c:v>-4.9279671640700258</c:v>
                </c:pt>
                <c:pt idx="375">
                  <c:v>27.768042434922517</c:v>
                </c:pt>
                <c:pt idx="376">
                  <c:v>-1.0703687012023941</c:v>
                </c:pt>
                <c:pt idx="377">
                  <c:v>-2.4939336672181085</c:v>
                </c:pt>
                <c:pt idx="378">
                  <c:v>3.3816285253542873</c:v>
                </c:pt>
                <c:pt idx="379">
                  <c:v>2.4365957844734609</c:v>
                </c:pt>
                <c:pt idx="380">
                  <c:v>19.221514536800889</c:v>
                </c:pt>
                <c:pt idx="381">
                  <c:v>-3.1418391486541779</c:v>
                </c:pt>
                <c:pt idx="382">
                  <c:v>0.78562157155503698</c:v>
                </c:pt>
                <c:pt idx="383">
                  <c:v>2.2384431340324014</c:v>
                </c:pt>
                <c:pt idx="384">
                  <c:v>5.3805990860560264</c:v>
                </c:pt>
                <c:pt idx="385">
                  <c:v>-4.145972317323313</c:v>
                </c:pt>
                <c:pt idx="386">
                  <c:v>-7.780833791114901</c:v>
                </c:pt>
                <c:pt idx="387">
                  <c:v>0.32663573528438405</c:v>
                </c:pt>
                <c:pt idx="388">
                  <c:v>-4.3586525998846533</c:v>
                </c:pt>
                <c:pt idx="389">
                  <c:v>2.3068617290475615</c:v>
                </c:pt>
                <c:pt idx="390">
                  <c:v>-2.3673224236076038</c:v>
                </c:pt>
                <c:pt idx="391">
                  <c:v>-0.24304002438849182</c:v>
                </c:pt>
                <c:pt idx="392">
                  <c:v>2.2532887917011006</c:v>
                </c:pt>
                <c:pt idx="393">
                  <c:v>-5.0549065326647593</c:v>
                </c:pt>
                <c:pt idx="394">
                  <c:v>-0.72201504742741207</c:v>
                </c:pt>
                <c:pt idx="395">
                  <c:v>2.3241598536384487</c:v>
                </c:pt>
                <c:pt idx="396">
                  <c:v>-2.0970412146610649</c:v>
                </c:pt>
                <c:pt idx="397">
                  <c:v>-1.1058452620430828</c:v>
                </c:pt>
                <c:pt idx="398">
                  <c:v>-0.30081212049414674</c:v>
                </c:pt>
                <c:pt idx="399">
                  <c:v>2.1278725602354243</c:v>
                </c:pt>
                <c:pt idx="400">
                  <c:v>-1.8857029140430299</c:v>
                </c:pt>
                <c:pt idx="401">
                  <c:v>0.53305338326766361</c:v>
                </c:pt>
                <c:pt idx="402">
                  <c:v>-3.3083440470842636</c:v>
                </c:pt>
                <c:pt idx="403">
                  <c:v>1.4188731047604719</c:v>
                </c:pt>
                <c:pt idx="404">
                  <c:v>6.5897474092436426</c:v>
                </c:pt>
                <c:pt idx="405">
                  <c:v>1.8670874545060983</c:v>
                </c:pt>
                <c:pt idx="406">
                  <c:v>-1.1377862351539676</c:v>
                </c:pt>
                <c:pt idx="407">
                  <c:v>-1.0974568424447035</c:v>
                </c:pt>
                <c:pt idx="408">
                  <c:v>-1.7209706969951704</c:v>
                </c:pt>
                <c:pt idx="409">
                  <c:v>5.732733387038607</c:v>
                </c:pt>
                <c:pt idx="410">
                  <c:v>2.5013420495152232</c:v>
                </c:pt>
                <c:pt idx="411">
                  <c:v>-0.59851544250889788</c:v>
                </c:pt>
                <c:pt idx="412">
                  <c:v>-2.8967741406862437</c:v>
                </c:pt>
                <c:pt idx="413">
                  <c:v>7.0798225240224895</c:v>
                </c:pt>
                <c:pt idx="414">
                  <c:v>2.8289377975040466</c:v>
                </c:pt>
                <c:pt idx="415">
                  <c:v>-2.9030576422433221</c:v>
                </c:pt>
                <c:pt idx="416">
                  <c:v>-0.8518954819862472</c:v>
                </c:pt>
                <c:pt idx="417">
                  <c:v>-8.4610360321335065E-2</c:v>
                </c:pt>
                <c:pt idx="418">
                  <c:v>3.4755993132972502</c:v>
                </c:pt>
                <c:pt idx="419">
                  <c:v>0.86914677455719414</c:v>
                </c:pt>
                <c:pt idx="420">
                  <c:v>10.082670879162038</c:v>
                </c:pt>
                <c:pt idx="421">
                  <c:v>-3.2136776065417472</c:v>
                </c:pt>
                <c:pt idx="422">
                  <c:v>-4.340903089538573</c:v>
                </c:pt>
                <c:pt idx="423">
                  <c:v>0.59553122453881002</c:v>
                </c:pt>
                <c:pt idx="424">
                  <c:v>-0.39367267487179092</c:v>
                </c:pt>
                <c:pt idx="425">
                  <c:v>8.0616913964929893</c:v>
                </c:pt>
                <c:pt idx="426">
                  <c:v>-6.3427941282826446</c:v>
                </c:pt>
                <c:pt idx="427">
                  <c:v>-3.4612496443715592</c:v>
                </c:pt>
                <c:pt idx="428">
                  <c:v>4.3189511468955324</c:v>
                </c:pt>
                <c:pt idx="429">
                  <c:v>1.0612280798185623</c:v>
                </c:pt>
                <c:pt idx="430">
                  <c:v>0.52894045610039697</c:v>
                </c:pt>
                <c:pt idx="431">
                  <c:v>6.0296648990693864</c:v>
                </c:pt>
                <c:pt idx="432">
                  <c:v>2.1629035697702861</c:v>
                </c:pt>
                <c:pt idx="433">
                  <c:v>-0.14068955360161794</c:v>
                </c:pt>
                <c:pt idx="434">
                  <c:v>-3.9183039600412641</c:v>
                </c:pt>
                <c:pt idx="435">
                  <c:v>3.537036292521929</c:v>
                </c:pt>
                <c:pt idx="436">
                  <c:v>-4.1833648073376892</c:v>
                </c:pt>
                <c:pt idx="437">
                  <c:v>-3.150169134702864</c:v>
                </c:pt>
                <c:pt idx="438">
                  <c:v>-5.1866498087743214</c:v>
                </c:pt>
                <c:pt idx="439">
                  <c:v>-5.0809231052706627</c:v>
                </c:pt>
                <c:pt idx="440">
                  <c:v>2.1783155246799168</c:v>
                </c:pt>
                <c:pt idx="441">
                  <c:v>2.3871696877739268</c:v>
                </c:pt>
                <c:pt idx="442">
                  <c:v>-3.0069435281325401</c:v>
                </c:pt>
                <c:pt idx="443">
                  <c:v>-0.25132259012615066</c:v>
                </c:pt>
                <c:pt idx="444">
                  <c:v>1.2904566445912611</c:v>
                </c:pt>
                <c:pt idx="445">
                  <c:v>1.9784196320774843</c:v>
                </c:pt>
                <c:pt idx="446">
                  <c:v>0.40232648276806771</c:v>
                </c:pt>
                <c:pt idx="447">
                  <c:v>-2.0638016932373588</c:v>
                </c:pt>
                <c:pt idx="448">
                  <c:v>-0.51466754861158748</c:v>
                </c:pt>
                <c:pt idx="449">
                  <c:v>-2.5041154190128765</c:v>
                </c:pt>
                <c:pt idx="450">
                  <c:v>-2.9561646817839886</c:v>
                </c:pt>
                <c:pt idx="451">
                  <c:v>-1.5346685510328211</c:v>
                </c:pt>
                <c:pt idx="452">
                  <c:v>1.164427385321698</c:v>
                </c:pt>
                <c:pt idx="453">
                  <c:v>3.1172857864478587</c:v>
                </c:pt>
                <c:pt idx="454">
                  <c:v>2.3441801544877769</c:v>
                </c:pt>
                <c:pt idx="455">
                  <c:v>-0.20163263222501726</c:v>
                </c:pt>
                <c:pt idx="456">
                  <c:v>5.5217879018029521</c:v>
                </c:pt>
                <c:pt idx="457">
                  <c:v>-0.31905227304937256</c:v>
                </c:pt>
                <c:pt idx="458">
                  <c:v>0.37495467150837314</c:v>
                </c:pt>
                <c:pt idx="459">
                  <c:v>-4.9693561784279012</c:v>
                </c:pt>
                <c:pt idx="460">
                  <c:v>9.7844143696890171</c:v>
                </c:pt>
                <c:pt idx="461">
                  <c:v>-1.7828609879360329</c:v>
                </c:pt>
                <c:pt idx="462">
                  <c:v>-0.81221452177694786</c:v>
                </c:pt>
                <c:pt idx="463">
                  <c:v>-4.9495007517476903</c:v>
                </c:pt>
                <c:pt idx="464">
                  <c:v>-2.1890822617770596</c:v>
                </c:pt>
                <c:pt idx="465">
                  <c:v>3.2000372822859084</c:v>
                </c:pt>
                <c:pt idx="466">
                  <c:v>2.0521250986221773</c:v>
                </c:pt>
                <c:pt idx="467">
                  <c:v>-2.1285622742393002</c:v>
                </c:pt>
                <c:pt idx="468">
                  <c:v>-3.0166562406768485</c:v>
                </c:pt>
                <c:pt idx="469">
                  <c:v>-1.3992524571370595</c:v>
                </c:pt>
                <c:pt idx="470">
                  <c:v>-0.17154380408004144</c:v>
                </c:pt>
                <c:pt idx="471">
                  <c:v>1.7509690161118314</c:v>
                </c:pt>
                <c:pt idx="472">
                  <c:v>-7.4180258831366856</c:v>
                </c:pt>
                <c:pt idx="473">
                  <c:v>6.8735080105104345</c:v>
                </c:pt>
                <c:pt idx="474">
                  <c:v>3.2509836844804703</c:v>
                </c:pt>
                <c:pt idx="475">
                  <c:v>0.14721650557338251</c:v>
                </c:pt>
                <c:pt idx="476">
                  <c:v>-0.92834457219394295</c:v>
                </c:pt>
                <c:pt idx="477">
                  <c:v>0.86712290813240855</c:v>
                </c:pt>
                <c:pt idx="478">
                  <c:v>-3.6132077797313364</c:v>
                </c:pt>
                <c:pt idx="479">
                  <c:v>-2.3998515797194848</c:v>
                </c:pt>
                <c:pt idx="480">
                  <c:v>-3.5702253891080566</c:v>
                </c:pt>
                <c:pt idx="481">
                  <c:v>0.59958446310236013</c:v>
                </c:pt>
                <c:pt idx="482">
                  <c:v>-3.0878305407641076</c:v>
                </c:pt>
                <c:pt idx="483">
                  <c:v>-9.9873643618216068</c:v>
                </c:pt>
                <c:pt idx="484">
                  <c:v>-1.1409287023062173</c:v>
                </c:pt>
                <c:pt idx="485">
                  <c:v>-1.7773652661342467</c:v>
                </c:pt>
                <c:pt idx="486">
                  <c:v>1.3998462795905446</c:v>
                </c:pt>
                <c:pt idx="487">
                  <c:v>14.590653572385683</c:v>
                </c:pt>
                <c:pt idx="488">
                  <c:v>-1.128318678102108</c:v>
                </c:pt>
                <c:pt idx="489">
                  <c:v>-0.52010903787501306</c:v>
                </c:pt>
                <c:pt idx="490">
                  <c:v>-5.1347703531346944</c:v>
                </c:pt>
                <c:pt idx="491">
                  <c:v>-7.9311665733478787</c:v>
                </c:pt>
                <c:pt idx="492">
                  <c:v>-1.6965739621800537</c:v>
                </c:pt>
                <c:pt idx="493">
                  <c:v>0.44169529801958518</c:v>
                </c:pt>
                <c:pt idx="494">
                  <c:v>0.62355268765477234</c:v>
                </c:pt>
                <c:pt idx="495">
                  <c:v>-5.7334891433931627</c:v>
                </c:pt>
                <c:pt idx="496">
                  <c:v>-8.6351035211089577</c:v>
                </c:pt>
                <c:pt idx="497">
                  <c:v>-0.66273787151893515</c:v>
                </c:pt>
                <c:pt idx="498">
                  <c:v>-0.84607505919312587</c:v>
                </c:pt>
                <c:pt idx="499">
                  <c:v>-2.0439674467607674</c:v>
                </c:pt>
                <c:pt idx="500">
                  <c:v>1.6270659019318234</c:v>
                </c:pt>
                <c:pt idx="501">
                  <c:v>7.4923722151793797</c:v>
                </c:pt>
                <c:pt idx="502">
                  <c:v>1.9063175889588084</c:v>
                </c:pt>
                <c:pt idx="503">
                  <c:v>-3.8459724960441353</c:v>
                </c:pt>
                <c:pt idx="504">
                  <c:v>10.926300914730859</c:v>
                </c:pt>
                <c:pt idx="505">
                  <c:v>-13.499873859152586</c:v>
                </c:pt>
              </c:numCache>
            </c:numRef>
          </c:yVal>
          <c:smooth val="0"/>
          <c:extLst>
            <c:ext xmlns:c16="http://schemas.microsoft.com/office/drawing/2014/chart" uri="{C3380CC4-5D6E-409C-BE32-E72D297353CC}">
              <c16:uniqueId val="{00000003-38F7-40E3-A465-DCFB07637FFE}"/>
            </c:ext>
          </c:extLst>
        </c:ser>
        <c:dLbls>
          <c:showLegendKey val="0"/>
          <c:showVal val="0"/>
          <c:showCatName val="0"/>
          <c:showSerName val="0"/>
          <c:showPercent val="0"/>
          <c:showBubbleSize val="0"/>
        </c:dLbls>
        <c:axId val="1336927983"/>
        <c:axId val="1336920303"/>
      </c:scatterChart>
      <c:valAx>
        <c:axId val="1336927983"/>
        <c:scaling>
          <c:orientation val="minMax"/>
        </c:scaling>
        <c:delete val="0"/>
        <c:axPos val="b"/>
        <c:title>
          <c:tx>
            <c:rich>
              <a:bodyPr/>
              <a:lstStyle/>
              <a:p>
                <a:pPr>
                  <a:defRPr/>
                </a:pPr>
                <a:r>
                  <a:rPr lang="en-IN"/>
                  <a:t>NOX</a:t>
                </a:r>
              </a:p>
            </c:rich>
          </c:tx>
          <c:overlay val="0"/>
        </c:title>
        <c:numFmt formatCode="General" sourceLinked="1"/>
        <c:majorTickMark val="out"/>
        <c:minorTickMark val="none"/>
        <c:tickLblPos val="nextTo"/>
        <c:crossAx val="1336920303"/>
        <c:crosses val="autoZero"/>
        <c:crossBetween val="midCat"/>
      </c:valAx>
      <c:valAx>
        <c:axId val="1336920303"/>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336927983"/>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DISTANCE  Residual Plot</a:t>
            </a:r>
          </a:p>
        </c:rich>
      </c:tx>
      <c:overlay val="0"/>
    </c:title>
    <c:autoTitleDeleted val="0"/>
    <c:plotArea>
      <c:layout/>
      <c:scatterChart>
        <c:scatterStyle val="lineMarker"/>
        <c:varyColors val="0"/>
        <c:ser>
          <c:idx val="0"/>
          <c:order val="0"/>
          <c:spPr>
            <a:ln w="19050">
              <a:noFill/>
            </a:ln>
          </c:spPr>
          <c:xVal>
            <c:numRef>
              <c:f>Sheet1!$E$2:$E$507</c:f>
              <c:numCache>
                <c:formatCode>General</c:formatCode>
                <c:ptCount val="506"/>
                <c:pt idx="0">
                  <c:v>4</c:v>
                </c:pt>
                <c:pt idx="1">
                  <c:v>4</c:v>
                </c:pt>
                <c:pt idx="2">
                  <c:v>24</c:v>
                </c:pt>
                <c:pt idx="3">
                  <c:v>24</c:v>
                </c:pt>
                <c:pt idx="4">
                  <c:v>24</c:v>
                </c:pt>
                <c:pt idx="5">
                  <c:v>4</c:v>
                </c:pt>
                <c:pt idx="6">
                  <c:v>5</c:v>
                </c:pt>
                <c:pt idx="7">
                  <c:v>7</c:v>
                </c:pt>
                <c:pt idx="8">
                  <c:v>5</c:v>
                </c:pt>
                <c:pt idx="9">
                  <c:v>5</c:v>
                </c:pt>
                <c:pt idx="10">
                  <c:v>4</c:v>
                </c:pt>
                <c:pt idx="11">
                  <c:v>4</c:v>
                </c:pt>
                <c:pt idx="12">
                  <c:v>24</c:v>
                </c:pt>
                <c:pt idx="13">
                  <c:v>4</c:v>
                </c:pt>
                <c:pt idx="14">
                  <c:v>4</c:v>
                </c:pt>
                <c:pt idx="15">
                  <c:v>6</c:v>
                </c:pt>
                <c:pt idx="16">
                  <c:v>4</c:v>
                </c:pt>
                <c:pt idx="17">
                  <c:v>5</c:v>
                </c:pt>
                <c:pt idx="18">
                  <c:v>4</c:v>
                </c:pt>
                <c:pt idx="19">
                  <c:v>24</c:v>
                </c:pt>
                <c:pt idx="20">
                  <c:v>24</c:v>
                </c:pt>
                <c:pt idx="21">
                  <c:v>4</c:v>
                </c:pt>
                <c:pt idx="22">
                  <c:v>3</c:v>
                </c:pt>
                <c:pt idx="23">
                  <c:v>4</c:v>
                </c:pt>
                <c:pt idx="24">
                  <c:v>5</c:v>
                </c:pt>
                <c:pt idx="25">
                  <c:v>8</c:v>
                </c:pt>
                <c:pt idx="26">
                  <c:v>24</c:v>
                </c:pt>
                <c:pt idx="27">
                  <c:v>1</c:v>
                </c:pt>
                <c:pt idx="28">
                  <c:v>5</c:v>
                </c:pt>
                <c:pt idx="29">
                  <c:v>4</c:v>
                </c:pt>
                <c:pt idx="30">
                  <c:v>8</c:v>
                </c:pt>
                <c:pt idx="31">
                  <c:v>5</c:v>
                </c:pt>
                <c:pt idx="32">
                  <c:v>2</c:v>
                </c:pt>
                <c:pt idx="33">
                  <c:v>5</c:v>
                </c:pt>
                <c:pt idx="34">
                  <c:v>4</c:v>
                </c:pt>
                <c:pt idx="35">
                  <c:v>4</c:v>
                </c:pt>
                <c:pt idx="36">
                  <c:v>3</c:v>
                </c:pt>
                <c:pt idx="37">
                  <c:v>4</c:v>
                </c:pt>
                <c:pt idx="38">
                  <c:v>4</c:v>
                </c:pt>
                <c:pt idx="39">
                  <c:v>5</c:v>
                </c:pt>
                <c:pt idx="40">
                  <c:v>7</c:v>
                </c:pt>
                <c:pt idx="41">
                  <c:v>24</c:v>
                </c:pt>
                <c:pt idx="42">
                  <c:v>24</c:v>
                </c:pt>
                <c:pt idx="43">
                  <c:v>3</c:v>
                </c:pt>
                <c:pt idx="44">
                  <c:v>8</c:v>
                </c:pt>
                <c:pt idx="45">
                  <c:v>5</c:v>
                </c:pt>
                <c:pt idx="46">
                  <c:v>24</c:v>
                </c:pt>
                <c:pt idx="47">
                  <c:v>24</c:v>
                </c:pt>
                <c:pt idx="48">
                  <c:v>5</c:v>
                </c:pt>
                <c:pt idx="49">
                  <c:v>24</c:v>
                </c:pt>
                <c:pt idx="50">
                  <c:v>24</c:v>
                </c:pt>
                <c:pt idx="51">
                  <c:v>5</c:v>
                </c:pt>
                <c:pt idx="52">
                  <c:v>5</c:v>
                </c:pt>
                <c:pt idx="53">
                  <c:v>5</c:v>
                </c:pt>
                <c:pt idx="54">
                  <c:v>4</c:v>
                </c:pt>
                <c:pt idx="55">
                  <c:v>8</c:v>
                </c:pt>
                <c:pt idx="56">
                  <c:v>5</c:v>
                </c:pt>
                <c:pt idx="57">
                  <c:v>4</c:v>
                </c:pt>
                <c:pt idx="58">
                  <c:v>5</c:v>
                </c:pt>
                <c:pt idx="59">
                  <c:v>4</c:v>
                </c:pt>
                <c:pt idx="60">
                  <c:v>5</c:v>
                </c:pt>
                <c:pt idx="61">
                  <c:v>4</c:v>
                </c:pt>
                <c:pt idx="62">
                  <c:v>2</c:v>
                </c:pt>
                <c:pt idx="63">
                  <c:v>4</c:v>
                </c:pt>
                <c:pt idx="64">
                  <c:v>24</c:v>
                </c:pt>
                <c:pt idx="65">
                  <c:v>4</c:v>
                </c:pt>
                <c:pt idx="66">
                  <c:v>4</c:v>
                </c:pt>
                <c:pt idx="67">
                  <c:v>24</c:v>
                </c:pt>
                <c:pt idx="68">
                  <c:v>24</c:v>
                </c:pt>
                <c:pt idx="69">
                  <c:v>4</c:v>
                </c:pt>
                <c:pt idx="70">
                  <c:v>5</c:v>
                </c:pt>
                <c:pt idx="71">
                  <c:v>4</c:v>
                </c:pt>
                <c:pt idx="72">
                  <c:v>24</c:v>
                </c:pt>
                <c:pt idx="73">
                  <c:v>24</c:v>
                </c:pt>
                <c:pt idx="74">
                  <c:v>5</c:v>
                </c:pt>
                <c:pt idx="75">
                  <c:v>24</c:v>
                </c:pt>
                <c:pt idx="76">
                  <c:v>5</c:v>
                </c:pt>
                <c:pt idx="77">
                  <c:v>5</c:v>
                </c:pt>
                <c:pt idx="78">
                  <c:v>5</c:v>
                </c:pt>
                <c:pt idx="79">
                  <c:v>3</c:v>
                </c:pt>
                <c:pt idx="80">
                  <c:v>4</c:v>
                </c:pt>
                <c:pt idx="81">
                  <c:v>4</c:v>
                </c:pt>
                <c:pt idx="82">
                  <c:v>2</c:v>
                </c:pt>
                <c:pt idx="83">
                  <c:v>24</c:v>
                </c:pt>
                <c:pt idx="84">
                  <c:v>4</c:v>
                </c:pt>
                <c:pt idx="85">
                  <c:v>4</c:v>
                </c:pt>
                <c:pt idx="86">
                  <c:v>24</c:v>
                </c:pt>
                <c:pt idx="87">
                  <c:v>5</c:v>
                </c:pt>
                <c:pt idx="88">
                  <c:v>5</c:v>
                </c:pt>
                <c:pt idx="89">
                  <c:v>24</c:v>
                </c:pt>
                <c:pt idx="90">
                  <c:v>2</c:v>
                </c:pt>
                <c:pt idx="91">
                  <c:v>24</c:v>
                </c:pt>
                <c:pt idx="92">
                  <c:v>3</c:v>
                </c:pt>
                <c:pt idx="93">
                  <c:v>4</c:v>
                </c:pt>
                <c:pt idx="94">
                  <c:v>5</c:v>
                </c:pt>
                <c:pt idx="95">
                  <c:v>4</c:v>
                </c:pt>
                <c:pt idx="96">
                  <c:v>5</c:v>
                </c:pt>
                <c:pt idx="97">
                  <c:v>3</c:v>
                </c:pt>
                <c:pt idx="98">
                  <c:v>5</c:v>
                </c:pt>
                <c:pt idx="99">
                  <c:v>24</c:v>
                </c:pt>
                <c:pt idx="100">
                  <c:v>4</c:v>
                </c:pt>
                <c:pt idx="101">
                  <c:v>1</c:v>
                </c:pt>
                <c:pt idx="102">
                  <c:v>24</c:v>
                </c:pt>
                <c:pt idx="103">
                  <c:v>24</c:v>
                </c:pt>
                <c:pt idx="104">
                  <c:v>3</c:v>
                </c:pt>
                <c:pt idx="105">
                  <c:v>24</c:v>
                </c:pt>
                <c:pt idx="106">
                  <c:v>3</c:v>
                </c:pt>
                <c:pt idx="107">
                  <c:v>24</c:v>
                </c:pt>
                <c:pt idx="108">
                  <c:v>2</c:v>
                </c:pt>
                <c:pt idx="109">
                  <c:v>4</c:v>
                </c:pt>
                <c:pt idx="110">
                  <c:v>8</c:v>
                </c:pt>
                <c:pt idx="111">
                  <c:v>3</c:v>
                </c:pt>
                <c:pt idx="112">
                  <c:v>24</c:v>
                </c:pt>
                <c:pt idx="113">
                  <c:v>6</c:v>
                </c:pt>
                <c:pt idx="114">
                  <c:v>8</c:v>
                </c:pt>
                <c:pt idx="115">
                  <c:v>7</c:v>
                </c:pt>
                <c:pt idx="116">
                  <c:v>5</c:v>
                </c:pt>
                <c:pt idx="117">
                  <c:v>24</c:v>
                </c:pt>
                <c:pt idx="118">
                  <c:v>4</c:v>
                </c:pt>
                <c:pt idx="119">
                  <c:v>5</c:v>
                </c:pt>
                <c:pt idx="120">
                  <c:v>24</c:v>
                </c:pt>
                <c:pt idx="121">
                  <c:v>6</c:v>
                </c:pt>
                <c:pt idx="122">
                  <c:v>3</c:v>
                </c:pt>
                <c:pt idx="123">
                  <c:v>8</c:v>
                </c:pt>
                <c:pt idx="124">
                  <c:v>5</c:v>
                </c:pt>
                <c:pt idx="125">
                  <c:v>6</c:v>
                </c:pt>
                <c:pt idx="126">
                  <c:v>3</c:v>
                </c:pt>
                <c:pt idx="127">
                  <c:v>7</c:v>
                </c:pt>
                <c:pt idx="128">
                  <c:v>1</c:v>
                </c:pt>
                <c:pt idx="129">
                  <c:v>6</c:v>
                </c:pt>
                <c:pt idx="130">
                  <c:v>6</c:v>
                </c:pt>
                <c:pt idx="131">
                  <c:v>4</c:v>
                </c:pt>
                <c:pt idx="132">
                  <c:v>5</c:v>
                </c:pt>
                <c:pt idx="133">
                  <c:v>24</c:v>
                </c:pt>
                <c:pt idx="134">
                  <c:v>24</c:v>
                </c:pt>
                <c:pt idx="135">
                  <c:v>4</c:v>
                </c:pt>
                <c:pt idx="136">
                  <c:v>24</c:v>
                </c:pt>
                <c:pt idx="137">
                  <c:v>4</c:v>
                </c:pt>
                <c:pt idx="138">
                  <c:v>4</c:v>
                </c:pt>
                <c:pt idx="139">
                  <c:v>5</c:v>
                </c:pt>
                <c:pt idx="140">
                  <c:v>4</c:v>
                </c:pt>
                <c:pt idx="141">
                  <c:v>5</c:v>
                </c:pt>
                <c:pt idx="142">
                  <c:v>4</c:v>
                </c:pt>
                <c:pt idx="143">
                  <c:v>24</c:v>
                </c:pt>
                <c:pt idx="144">
                  <c:v>24</c:v>
                </c:pt>
                <c:pt idx="145">
                  <c:v>24</c:v>
                </c:pt>
                <c:pt idx="146">
                  <c:v>2</c:v>
                </c:pt>
                <c:pt idx="147">
                  <c:v>5</c:v>
                </c:pt>
                <c:pt idx="148">
                  <c:v>7</c:v>
                </c:pt>
                <c:pt idx="149">
                  <c:v>4</c:v>
                </c:pt>
                <c:pt idx="150">
                  <c:v>5</c:v>
                </c:pt>
                <c:pt idx="151">
                  <c:v>24</c:v>
                </c:pt>
                <c:pt idx="152">
                  <c:v>6</c:v>
                </c:pt>
                <c:pt idx="153">
                  <c:v>8</c:v>
                </c:pt>
                <c:pt idx="154">
                  <c:v>5</c:v>
                </c:pt>
                <c:pt idx="155">
                  <c:v>24</c:v>
                </c:pt>
                <c:pt idx="156">
                  <c:v>24</c:v>
                </c:pt>
                <c:pt idx="157">
                  <c:v>24</c:v>
                </c:pt>
                <c:pt idx="158">
                  <c:v>3</c:v>
                </c:pt>
                <c:pt idx="159">
                  <c:v>2</c:v>
                </c:pt>
                <c:pt idx="160">
                  <c:v>3</c:v>
                </c:pt>
                <c:pt idx="161">
                  <c:v>5</c:v>
                </c:pt>
                <c:pt idx="162">
                  <c:v>24</c:v>
                </c:pt>
                <c:pt idx="163">
                  <c:v>24</c:v>
                </c:pt>
                <c:pt idx="164">
                  <c:v>4</c:v>
                </c:pt>
                <c:pt idx="165">
                  <c:v>5</c:v>
                </c:pt>
                <c:pt idx="166">
                  <c:v>8</c:v>
                </c:pt>
                <c:pt idx="167">
                  <c:v>4</c:v>
                </c:pt>
                <c:pt idx="168">
                  <c:v>24</c:v>
                </c:pt>
                <c:pt idx="169">
                  <c:v>24</c:v>
                </c:pt>
                <c:pt idx="170">
                  <c:v>24</c:v>
                </c:pt>
                <c:pt idx="171">
                  <c:v>6</c:v>
                </c:pt>
                <c:pt idx="172">
                  <c:v>5</c:v>
                </c:pt>
                <c:pt idx="173">
                  <c:v>5</c:v>
                </c:pt>
                <c:pt idx="174">
                  <c:v>6</c:v>
                </c:pt>
                <c:pt idx="175">
                  <c:v>24</c:v>
                </c:pt>
                <c:pt idx="176">
                  <c:v>6</c:v>
                </c:pt>
                <c:pt idx="177">
                  <c:v>24</c:v>
                </c:pt>
                <c:pt idx="178">
                  <c:v>5</c:v>
                </c:pt>
                <c:pt idx="179">
                  <c:v>4</c:v>
                </c:pt>
                <c:pt idx="180">
                  <c:v>1</c:v>
                </c:pt>
                <c:pt idx="181">
                  <c:v>4</c:v>
                </c:pt>
                <c:pt idx="182">
                  <c:v>5</c:v>
                </c:pt>
                <c:pt idx="183">
                  <c:v>7</c:v>
                </c:pt>
                <c:pt idx="184">
                  <c:v>5</c:v>
                </c:pt>
                <c:pt idx="185">
                  <c:v>5</c:v>
                </c:pt>
                <c:pt idx="186">
                  <c:v>3</c:v>
                </c:pt>
                <c:pt idx="187">
                  <c:v>4</c:v>
                </c:pt>
                <c:pt idx="188">
                  <c:v>5</c:v>
                </c:pt>
                <c:pt idx="189">
                  <c:v>5</c:v>
                </c:pt>
                <c:pt idx="190">
                  <c:v>5</c:v>
                </c:pt>
                <c:pt idx="191">
                  <c:v>7</c:v>
                </c:pt>
                <c:pt idx="192">
                  <c:v>24</c:v>
                </c:pt>
                <c:pt idx="193">
                  <c:v>24</c:v>
                </c:pt>
                <c:pt idx="194">
                  <c:v>5</c:v>
                </c:pt>
                <c:pt idx="195">
                  <c:v>2</c:v>
                </c:pt>
                <c:pt idx="196">
                  <c:v>3</c:v>
                </c:pt>
                <c:pt idx="197">
                  <c:v>5</c:v>
                </c:pt>
                <c:pt idx="198">
                  <c:v>5</c:v>
                </c:pt>
                <c:pt idx="199">
                  <c:v>2</c:v>
                </c:pt>
                <c:pt idx="200">
                  <c:v>4</c:v>
                </c:pt>
                <c:pt idx="201">
                  <c:v>24</c:v>
                </c:pt>
                <c:pt idx="202">
                  <c:v>5</c:v>
                </c:pt>
                <c:pt idx="203">
                  <c:v>5</c:v>
                </c:pt>
                <c:pt idx="204">
                  <c:v>5</c:v>
                </c:pt>
                <c:pt idx="205">
                  <c:v>24</c:v>
                </c:pt>
                <c:pt idx="206">
                  <c:v>5</c:v>
                </c:pt>
                <c:pt idx="207">
                  <c:v>4</c:v>
                </c:pt>
                <c:pt idx="208">
                  <c:v>4</c:v>
                </c:pt>
                <c:pt idx="209">
                  <c:v>24</c:v>
                </c:pt>
                <c:pt idx="210">
                  <c:v>24</c:v>
                </c:pt>
                <c:pt idx="211">
                  <c:v>1</c:v>
                </c:pt>
                <c:pt idx="212">
                  <c:v>8</c:v>
                </c:pt>
                <c:pt idx="213">
                  <c:v>24</c:v>
                </c:pt>
                <c:pt idx="214">
                  <c:v>5</c:v>
                </c:pt>
                <c:pt idx="215">
                  <c:v>3</c:v>
                </c:pt>
                <c:pt idx="216">
                  <c:v>24</c:v>
                </c:pt>
                <c:pt idx="217">
                  <c:v>24</c:v>
                </c:pt>
                <c:pt idx="218">
                  <c:v>5</c:v>
                </c:pt>
                <c:pt idx="219">
                  <c:v>4</c:v>
                </c:pt>
                <c:pt idx="220">
                  <c:v>24</c:v>
                </c:pt>
                <c:pt idx="221">
                  <c:v>5</c:v>
                </c:pt>
                <c:pt idx="222">
                  <c:v>7</c:v>
                </c:pt>
                <c:pt idx="223">
                  <c:v>24</c:v>
                </c:pt>
                <c:pt idx="224">
                  <c:v>2</c:v>
                </c:pt>
                <c:pt idx="225">
                  <c:v>6</c:v>
                </c:pt>
                <c:pt idx="226">
                  <c:v>4</c:v>
                </c:pt>
                <c:pt idx="227">
                  <c:v>8</c:v>
                </c:pt>
                <c:pt idx="228">
                  <c:v>2</c:v>
                </c:pt>
                <c:pt idx="229">
                  <c:v>24</c:v>
                </c:pt>
                <c:pt idx="230">
                  <c:v>7</c:v>
                </c:pt>
                <c:pt idx="231">
                  <c:v>1</c:v>
                </c:pt>
                <c:pt idx="232">
                  <c:v>5</c:v>
                </c:pt>
                <c:pt idx="233">
                  <c:v>4</c:v>
                </c:pt>
                <c:pt idx="234">
                  <c:v>1</c:v>
                </c:pt>
                <c:pt idx="235">
                  <c:v>24</c:v>
                </c:pt>
                <c:pt idx="236">
                  <c:v>24</c:v>
                </c:pt>
                <c:pt idx="237">
                  <c:v>6</c:v>
                </c:pt>
                <c:pt idx="238">
                  <c:v>5</c:v>
                </c:pt>
                <c:pt idx="239">
                  <c:v>4</c:v>
                </c:pt>
                <c:pt idx="240">
                  <c:v>3</c:v>
                </c:pt>
                <c:pt idx="241">
                  <c:v>4</c:v>
                </c:pt>
                <c:pt idx="242">
                  <c:v>5</c:v>
                </c:pt>
                <c:pt idx="243">
                  <c:v>1</c:v>
                </c:pt>
                <c:pt idx="244">
                  <c:v>8</c:v>
                </c:pt>
                <c:pt idx="245">
                  <c:v>5</c:v>
                </c:pt>
                <c:pt idx="246">
                  <c:v>5</c:v>
                </c:pt>
                <c:pt idx="247">
                  <c:v>5</c:v>
                </c:pt>
                <c:pt idx="248">
                  <c:v>24</c:v>
                </c:pt>
                <c:pt idx="249">
                  <c:v>8</c:v>
                </c:pt>
                <c:pt idx="250">
                  <c:v>5</c:v>
                </c:pt>
                <c:pt idx="251">
                  <c:v>5</c:v>
                </c:pt>
                <c:pt idx="252">
                  <c:v>4</c:v>
                </c:pt>
                <c:pt idx="253">
                  <c:v>24</c:v>
                </c:pt>
                <c:pt idx="254">
                  <c:v>24</c:v>
                </c:pt>
                <c:pt idx="255">
                  <c:v>3</c:v>
                </c:pt>
                <c:pt idx="256">
                  <c:v>4</c:v>
                </c:pt>
                <c:pt idx="257">
                  <c:v>4</c:v>
                </c:pt>
                <c:pt idx="258">
                  <c:v>24</c:v>
                </c:pt>
                <c:pt idx="259">
                  <c:v>8</c:v>
                </c:pt>
                <c:pt idx="260">
                  <c:v>4</c:v>
                </c:pt>
                <c:pt idx="261">
                  <c:v>24</c:v>
                </c:pt>
                <c:pt idx="262">
                  <c:v>24</c:v>
                </c:pt>
                <c:pt idx="263">
                  <c:v>8</c:v>
                </c:pt>
                <c:pt idx="264">
                  <c:v>5</c:v>
                </c:pt>
                <c:pt idx="265">
                  <c:v>4</c:v>
                </c:pt>
                <c:pt idx="266">
                  <c:v>7</c:v>
                </c:pt>
                <c:pt idx="267">
                  <c:v>4</c:v>
                </c:pt>
                <c:pt idx="268">
                  <c:v>24</c:v>
                </c:pt>
                <c:pt idx="269">
                  <c:v>5</c:v>
                </c:pt>
                <c:pt idx="270">
                  <c:v>4</c:v>
                </c:pt>
                <c:pt idx="271">
                  <c:v>3</c:v>
                </c:pt>
                <c:pt idx="272">
                  <c:v>24</c:v>
                </c:pt>
                <c:pt idx="273">
                  <c:v>24</c:v>
                </c:pt>
                <c:pt idx="274">
                  <c:v>5</c:v>
                </c:pt>
                <c:pt idx="275">
                  <c:v>6</c:v>
                </c:pt>
                <c:pt idx="276">
                  <c:v>24</c:v>
                </c:pt>
                <c:pt idx="277">
                  <c:v>24</c:v>
                </c:pt>
                <c:pt idx="278">
                  <c:v>4</c:v>
                </c:pt>
                <c:pt idx="279">
                  <c:v>3</c:v>
                </c:pt>
                <c:pt idx="280">
                  <c:v>7</c:v>
                </c:pt>
                <c:pt idx="281">
                  <c:v>4</c:v>
                </c:pt>
                <c:pt idx="282">
                  <c:v>24</c:v>
                </c:pt>
                <c:pt idx="283">
                  <c:v>4</c:v>
                </c:pt>
                <c:pt idx="284">
                  <c:v>5</c:v>
                </c:pt>
                <c:pt idx="285">
                  <c:v>5</c:v>
                </c:pt>
                <c:pt idx="286">
                  <c:v>24</c:v>
                </c:pt>
                <c:pt idx="287">
                  <c:v>24</c:v>
                </c:pt>
                <c:pt idx="288">
                  <c:v>4</c:v>
                </c:pt>
                <c:pt idx="289">
                  <c:v>24</c:v>
                </c:pt>
                <c:pt idx="290">
                  <c:v>3</c:v>
                </c:pt>
                <c:pt idx="291">
                  <c:v>24</c:v>
                </c:pt>
                <c:pt idx="292">
                  <c:v>24</c:v>
                </c:pt>
                <c:pt idx="293">
                  <c:v>4</c:v>
                </c:pt>
                <c:pt idx="294">
                  <c:v>24</c:v>
                </c:pt>
                <c:pt idx="295">
                  <c:v>4</c:v>
                </c:pt>
                <c:pt idx="296">
                  <c:v>2</c:v>
                </c:pt>
                <c:pt idx="297">
                  <c:v>5</c:v>
                </c:pt>
                <c:pt idx="298">
                  <c:v>24</c:v>
                </c:pt>
                <c:pt idx="299">
                  <c:v>8</c:v>
                </c:pt>
                <c:pt idx="300">
                  <c:v>4</c:v>
                </c:pt>
                <c:pt idx="301">
                  <c:v>4</c:v>
                </c:pt>
                <c:pt idx="302">
                  <c:v>4</c:v>
                </c:pt>
                <c:pt idx="303">
                  <c:v>4</c:v>
                </c:pt>
                <c:pt idx="304">
                  <c:v>24</c:v>
                </c:pt>
                <c:pt idx="305">
                  <c:v>4</c:v>
                </c:pt>
                <c:pt idx="306">
                  <c:v>24</c:v>
                </c:pt>
                <c:pt idx="307">
                  <c:v>6</c:v>
                </c:pt>
                <c:pt idx="308">
                  <c:v>24</c:v>
                </c:pt>
                <c:pt idx="309">
                  <c:v>4</c:v>
                </c:pt>
                <c:pt idx="310">
                  <c:v>24</c:v>
                </c:pt>
                <c:pt idx="311">
                  <c:v>4</c:v>
                </c:pt>
                <c:pt idx="312">
                  <c:v>24</c:v>
                </c:pt>
                <c:pt idx="313">
                  <c:v>4</c:v>
                </c:pt>
                <c:pt idx="314">
                  <c:v>1</c:v>
                </c:pt>
                <c:pt idx="315">
                  <c:v>5</c:v>
                </c:pt>
                <c:pt idx="316">
                  <c:v>4</c:v>
                </c:pt>
                <c:pt idx="317">
                  <c:v>2</c:v>
                </c:pt>
                <c:pt idx="318">
                  <c:v>5</c:v>
                </c:pt>
                <c:pt idx="319">
                  <c:v>5</c:v>
                </c:pt>
                <c:pt idx="320">
                  <c:v>24</c:v>
                </c:pt>
                <c:pt idx="321">
                  <c:v>24</c:v>
                </c:pt>
                <c:pt idx="322">
                  <c:v>6</c:v>
                </c:pt>
                <c:pt idx="323">
                  <c:v>24</c:v>
                </c:pt>
                <c:pt idx="324">
                  <c:v>3</c:v>
                </c:pt>
                <c:pt idx="325">
                  <c:v>1</c:v>
                </c:pt>
                <c:pt idx="326">
                  <c:v>24</c:v>
                </c:pt>
                <c:pt idx="327">
                  <c:v>5</c:v>
                </c:pt>
                <c:pt idx="328">
                  <c:v>5</c:v>
                </c:pt>
                <c:pt idx="329">
                  <c:v>2</c:v>
                </c:pt>
                <c:pt idx="330">
                  <c:v>1</c:v>
                </c:pt>
                <c:pt idx="331">
                  <c:v>24</c:v>
                </c:pt>
                <c:pt idx="332">
                  <c:v>4</c:v>
                </c:pt>
                <c:pt idx="333">
                  <c:v>3</c:v>
                </c:pt>
                <c:pt idx="334">
                  <c:v>24</c:v>
                </c:pt>
                <c:pt idx="335">
                  <c:v>5</c:v>
                </c:pt>
                <c:pt idx="336">
                  <c:v>3</c:v>
                </c:pt>
                <c:pt idx="337">
                  <c:v>6</c:v>
                </c:pt>
                <c:pt idx="338">
                  <c:v>5</c:v>
                </c:pt>
                <c:pt idx="339">
                  <c:v>7</c:v>
                </c:pt>
                <c:pt idx="340">
                  <c:v>24</c:v>
                </c:pt>
                <c:pt idx="341">
                  <c:v>3</c:v>
                </c:pt>
                <c:pt idx="342">
                  <c:v>1</c:v>
                </c:pt>
                <c:pt idx="343">
                  <c:v>5</c:v>
                </c:pt>
                <c:pt idx="344">
                  <c:v>3</c:v>
                </c:pt>
                <c:pt idx="345">
                  <c:v>24</c:v>
                </c:pt>
                <c:pt idx="346">
                  <c:v>4</c:v>
                </c:pt>
                <c:pt idx="347">
                  <c:v>24</c:v>
                </c:pt>
                <c:pt idx="348">
                  <c:v>4</c:v>
                </c:pt>
                <c:pt idx="349">
                  <c:v>8</c:v>
                </c:pt>
                <c:pt idx="350">
                  <c:v>5</c:v>
                </c:pt>
                <c:pt idx="351">
                  <c:v>24</c:v>
                </c:pt>
                <c:pt idx="352">
                  <c:v>24</c:v>
                </c:pt>
                <c:pt idx="353">
                  <c:v>8</c:v>
                </c:pt>
                <c:pt idx="354">
                  <c:v>1</c:v>
                </c:pt>
                <c:pt idx="355">
                  <c:v>24</c:v>
                </c:pt>
                <c:pt idx="356">
                  <c:v>4</c:v>
                </c:pt>
                <c:pt idx="357">
                  <c:v>1</c:v>
                </c:pt>
                <c:pt idx="358">
                  <c:v>3</c:v>
                </c:pt>
                <c:pt idx="359">
                  <c:v>6</c:v>
                </c:pt>
                <c:pt idx="360">
                  <c:v>1</c:v>
                </c:pt>
                <c:pt idx="361">
                  <c:v>4</c:v>
                </c:pt>
                <c:pt idx="362">
                  <c:v>5</c:v>
                </c:pt>
                <c:pt idx="363">
                  <c:v>2</c:v>
                </c:pt>
                <c:pt idx="364">
                  <c:v>6</c:v>
                </c:pt>
                <c:pt idx="365">
                  <c:v>24</c:v>
                </c:pt>
                <c:pt idx="366">
                  <c:v>4</c:v>
                </c:pt>
                <c:pt idx="367">
                  <c:v>4</c:v>
                </c:pt>
                <c:pt idx="368">
                  <c:v>5</c:v>
                </c:pt>
                <c:pt idx="369">
                  <c:v>2</c:v>
                </c:pt>
                <c:pt idx="370">
                  <c:v>5</c:v>
                </c:pt>
                <c:pt idx="371">
                  <c:v>2</c:v>
                </c:pt>
                <c:pt idx="372">
                  <c:v>6</c:v>
                </c:pt>
                <c:pt idx="373">
                  <c:v>3</c:v>
                </c:pt>
                <c:pt idx="374">
                  <c:v>6</c:v>
                </c:pt>
                <c:pt idx="375">
                  <c:v>24</c:v>
                </c:pt>
                <c:pt idx="376">
                  <c:v>24</c:v>
                </c:pt>
                <c:pt idx="377">
                  <c:v>8</c:v>
                </c:pt>
                <c:pt idx="378">
                  <c:v>24</c:v>
                </c:pt>
                <c:pt idx="379">
                  <c:v>3</c:v>
                </c:pt>
                <c:pt idx="380">
                  <c:v>24</c:v>
                </c:pt>
                <c:pt idx="381">
                  <c:v>3</c:v>
                </c:pt>
                <c:pt idx="382">
                  <c:v>1</c:v>
                </c:pt>
                <c:pt idx="383">
                  <c:v>8</c:v>
                </c:pt>
                <c:pt idx="384">
                  <c:v>24</c:v>
                </c:pt>
                <c:pt idx="385">
                  <c:v>4</c:v>
                </c:pt>
                <c:pt idx="386">
                  <c:v>5</c:v>
                </c:pt>
                <c:pt idx="387">
                  <c:v>7</c:v>
                </c:pt>
                <c:pt idx="388">
                  <c:v>24</c:v>
                </c:pt>
                <c:pt idx="389">
                  <c:v>24</c:v>
                </c:pt>
                <c:pt idx="390">
                  <c:v>7</c:v>
                </c:pt>
                <c:pt idx="391">
                  <c:v>1</c:v>
                </c:pt>
                <c:pt idx="392">
                  <c:v>24</c:v>
                </c:pt>
                <c:pt idx="393">
                  <c:v>4</c:v>
                </c:pt>
                <c:pt idx="394">
                  <c:v>8</c:v>
                </c:pt>
                <c:pt idx="395">
                  <c:v>5</c:v>
                </c:pt>
                <c:pt idx="396">
                  <c:v>5</c:v>
                </c:pt>
                <c:pt idx="397">
                  <c:v>5</c:v>
                </c:pt>
                <c:pt idx="398">
                  <c:v>24</c:v>
                </c:pt>
                <c:pt idx="399">
                  <c:v>5</c:v>
                </c:pt>
                <c:pt idx="400">
                  <c:v>5</c:v>
                </c:pt>
                <c:pt idx="401">
                  <c:v>5</c:v>
                </c:pt>
                <c:pt idx="402">
                  <c:v>24</c:v>
                </c:pt>
                <c:pt idx="403">
                  <c:v>24</c:v>
                </c:pt>
                <c:pt idx="404">
                  <c:v>5</c:v>
                </c:pt>
                <c:pt idx="405">
                  <c:v>2</c:v>
                </c:pt>
                <c:pt idx="406">
                  <c:v>5</c:v>
                </c:pt>
                <c:pt idx="407">
                  <c:v>5</c:v>
                </c:pt>
                <c:pt idx="408">
                  <c:v>7</c:v>
                </c:pt>
                <c:pt idx="409">
                  <c:v>3</c:v>
                </c:pt>
                <c:pt idx="410">
                  <c:v>5</c:v>
                </c:pt>
                <c:pt idx="411">
                  <c:v>2</c:v>
                </c:pt>
                <c:pt idx="412">
                  <c:v>2</c:v>
                </c:pt>
                <c:pt idx="413">
                  <c:v>24</c:v>
                </c:pt>
                <c:pt idx="414">
                  <c:v>2</c:v>
                </c:pt>
                <c:pt idx="415">
                  <c:v>5</c:v>
                </c:pt>
                <c:pt idx="416">
                  <c:v>3</c:v>
                </c:pt>
                <c:pt idx="417">
                  <c:v>3</c:v>
                </c:pt>
                <c:pt idx="418">
                  <c:v>3</c:v>
                </c:pt>
                <c:pt idx="419">
                  <c:v>4</c:v>
                </c:pt>
                <c:pt idx="420">
                  <c:v>5</c:v>
                </c:pt>
                <c:pt idx="421">
                  <c:v>3</c:v>
                </c:pt>
                <c:pt idx="422">
                  <c:v>24</c:v>
                </c:pt>
                <c:pt idx="423">
                  <c:v>4</c:v>
                </c:pt>
                <c:pt idx="424">
                  <c:v>6</c:v>
                </c:pt>
                <c:pt idx="425">
                  <c:v>7</c:v>
                </c:pt>
                <c:pt idx="426">
                  <c:v>6</c:v>
                </c:pt>
                <c:pt idx="427">
                  <c:v>5</c:v>
                </c:pt>
                <c:pt idx="428">
                  <c:v>4</c:v>
                </c:pt>
                <c:pt idx="429">
                  <c:v>4</c:v>
                </c:pt>
                <c:pt idx="430">
                  <c:v>24</c:v>
                </c:pt>
                <c:pt idx="431">
                  <c:v>5</c:v>
                </c:pt>
                <c:pt idx="432">
                  <c:v>4</c:v>
                </c:pt>
                <c:pt idx="433">
                  <c:v>4</c:v>
                </c:pt>
                <c:pt idx="434">
                  <c:v>5</c:v>
                </c:pt>
                <c:pt idx="435">
                  <c:v>6</c:v>
                </c:pt>
                <c:pt idx="436">
                  <c:v>5</c:v>
                </c:pt>
                <c:pt idx="437">
                  <c:v>4</c:v>
                </c:pt>
                <c:pt idx="438">
                  <c:v>24</c:v>
                </c:pt>
                <c:pt idx="439">
                  <c:v>24</c:v>
                </c:pt>
                <c:pt idx="440">
                  <c:v>4</c:v>
                </c:pt>
                <c:pt idx="441">
                  <c:v>5</c:v>
                </c:pt>
                <c:pt idx="442">
                  <c:v>24</c:v>
                </c:pt>
                <c:pt idx="443">
                  <c:v>4</c:v>
                </c:pt>
                <c:pt idx="444">
                  <c:v>24</c:v>
                </c:pt>
                <c:pt idx="445">
                  <c:v>4</c:v>
                </c:pt>
                <c:pt idx="446">
                  <c:v>5</c:v>
                </c:pt>
                <c:pt idx="447">
                  <c:v>5</c:v>
                </c:pt>
                <c:pt idx="448">
                  <c:v>4</c:v>
                </c:pt>
                <c:pt idx="449">
                  <c:v>5</c:v>
                </c:pt>
                <c:pt idx="450">
                  <c:v>5</c:v>
                </c:pt>
                <c:pt idx="451">
                  <c:v>24</c:v>
                </c:pt>
                <c:pt idx="452">
                  <c:v>4</c:v>
                </c:pt>
                <c:pt idx="453">
                  <c:v>24</c:v>
                </c:pt>
                <c:pt idx="454">
                  <c:v>3</c:v>
                </c:pt>
                <c:pt idx="455">
                  <c:v>5</c:v>
                </c:pt>
                <c:pt idx="456">
                  <c:v>4</c:v>
                </c:pt>
                <c:pt idx="457">
                  <c:v>4</c:v>
                </c:pt>
                <c:pt idx="458">
                  <c:v>6</c:v>
                </c:pt>
                <c:pt idx="459">
                  <c:v>4</c:v>
                </c:pt>
                <c:pt idx="460">
                  <c:v>4</c:v>
                </c:pt>
                <c:pt idx="461">
                  <c:v>7</c:v>
                </c:pt>
                <c:pt idx="462">
                  <c:v>6</c:v>
                </c:pt>
                <c:pt idx="463">
                  <c:v>5</c:v>
                </c:pt>
                <c:pt idx="464">
                  <c:v>5</c:v>
                </c:pt>
                <c:pt idx="465">
                  <c:v>4</c:v>
                </c:pt>
                <c:pt idx="466">
                  <c:v>24</c:v>
                </c:pt>
                <c:pt idx="467">
                  <c:v>24</c:v>
                </c:pt>
                <c:pt idx="468">
                  <c:v>6</c:v>
                </c:pt>
                <c:pt idx="469">
                  <c:v>5</c:v>
                </c:pt>
                <c:pt idx="470">
                  <c:v>4</c:v>
                </c:pt>
                <c:pt idx="471">
                  <c:v>24</c:v>
                </c:pt>
                <c:pt idx="472">
                  <c:v>2</c:v>
                </c:pt>
                <c:pt idx="473">
                  <c:v>2</c:v>
                </c:pt>
                <c:pt idx="474">
                  <c:v>4</c:v>
                </c:pt>
                <c:pt idx="475">
                  <c:v>8</c:v>
                </c:pt>
                <c:pt idx="476">
                  <c:v>5</c:v>
                </c:pt>
                <c:pt idx="477">
                  <c:v>4</c:v>
                </c:pt>
                <c:pt idx="478">
                  <c:v>4</c:v>
                </c:pt>
                <c:pt idx="479">
                  <c:v>5</c:v>
                </c:pt>
                <c:pt idx="480">
                  <c:v>1</c:v>
                </c:pt>
                <c:pt idx="481">
                  <c:v>24</c:v>
                </c:pt>
                <c:pt idx="482">
                  <c:v>24</c:v>
                </c:pt>
                <c:pt idx="483">
                  <c:v>1</c:v>
                </c:pt>
                <c:pt idx="484">
                  <c:v>24</c:v>
                </c:pt>
                <c:pt idx="485">
                  <c:v>5</c:v>
                </c:pt>
                <c:pt idx="486">
                  <c:v>4</c:v>
                </c:pt>
                <c:pt idx="487">
                  <c:v>24</c:v>
                </c:pt>
                <c:pt idx="488">
                  <c:v>4</c:v>
                </c:pt>
                <c:pt idx="489">
                  <c:v>3</c:v>
                </c:pt>
                <c:pt idx="490">
                  <c:v>8</c:v>
                </c:pt>
                <c:pt idx="491">
                  <c:v>24</c:v>
                </c:pt>
                <c:pt idx="492">
                  <c:v>8</c:v>
                </c:pt>
                <c:pt idx="493">
                  <c:v>5</c:v>
                </c:pt>
                <c:pt idx="494">
                  <c:v>3</c:v>
                </c:pt>
                <c:pt idx="495">
                  <c:v>24</c:v>
                </c:pt>
                <c:pt idx="496">
                  <c:v>24</c:v>
                </c:pt>
                <c:pt idx="497">
                  <c:v>2</c:v>
                </c:pt>
                <c:pt idx="498">
                  <c:v>5</c:v>
                </c:pt>
                <c:pt idx="499">
                  <c:v>1</c:v>
                </c:pt>
                <c:pt idx="500">
                  <c:v>24</c:v>
                </c:pt>
                <c:pt idx="501">
                  <c:v>24</c:v>
                </c:pt>
                <c:pt idx="502">
                  <c:v>4</c:v>
                </c:pt>
                <c:pt idx="503">
                  <c:v>5</c:v>
                </c:pt>
                <c:pt idx="504">
                  <c:v>4</c:v>
                </c:pt>
                <c:pt idx="505">
                  <c:v>24</c:v>
                </c:pt>
              </c:numCache>
            </c:numRef>
          </c:xVal>
          <c:yVal>
            <c:numRef>
              <c:f>'Q7'!$C$33:$C$538</c:f>
              <c:numCache>
                <c:formatCode>General</c:formatCode>
                <c:ptCount val="506"/>
                <c:pt idx="0">
                  <c:v>-1.3650095629623387</c:v>
                </c:pt>
                <c:pt idx="1">
                  <c:v>0.55053814972333015</c:v>
                </c:pt>
                <c:pt idx="2">
                  <c:v>1.8867422042837205</c:v>
                </c:pt>
                <c:pt idx="3">
                  <c:v>-2.4251866435690292</c:v>
                </c:pt>
                <c:pt idx="4">
                  <c:v>-3.3981583758541767</c:v>
                </c:pt>
                <c:pt idx="5">
                  <c:v>1.6975887527761699</c:v>
                </c:pt>
                <c:pt idx="6">
                  <c:v>0.5472361860002195</c:v>
                </c:pt>
                <c:pt idx="7">
                  <c:v>-6.1437549641946276</c:v>
                </c:pt>
                <c:pt idx="8">
                  <c:v>-0.4062103385251703</c:v>
                </c:pt>
                <c:pt idx="9">
                  <c:v>2.5136107905647904</c:v>
                </c:pt>
                <c:pt idx="10">
                  <c:v>4.7625972239625654</c:v>
                </c:pt>
                <c:pt idx="11">
                  <c:v>-2.3500811119404297</c:v>
                </c:pt>
                <c:pt idx="12">
                  <c:v>-10.63457224468152</c:v>
                </c:pt>
                <c:pt idx="13">
                  <c:v>-4.7822987562855701</c:v>
                </c:pt>
                <c:pt idx="14">
                  <c:v>5.9132462632915885</c:v>
                </c:pt>
                <c:pt idx="15">
                  <c:v>-4.4120140698376247</c:v>
                </c:pt>
                <c:pt idx="16">
                  <c:v>1.613278828639487</c:v>
                </c:pt>
                <c:pt idx="17">
                  <c:v>2.1422138338200973</c:v>
                </c:pt>
                <c:pt idx="18">
                  <c:v>-2.5954892703878976</c:v>
                </c:pt>
                <c:pt idx="19">
                  <c:v>2.9689833753568244</c:v>
                </c:pt>
                <c:pt idx="20">
                  <c:v>3.7734454328350981</c:v>
                </c:pt>
                <c:pt idx="21">
                  <c:v>2.6720095448159285</c:v>
                </c:pt>
                <c:pt idx="22">
                  <c:v>3.6706307306121886</c:v>
                </c:pt>
                <c:pt idx="23">
                  <c:v>-4.3292369712948648</c:v>
                </c:pt>
                <c:pt idx="24">
                  <c:v>-5.6823309281078487</c:v>
                </c:pt>
                <c:pt idx="25">
                  <c:v>-0.67663708823550905</c:v>
                </c:pt>
                <c:pt idx="26">
                  <c:v>-5.076547540043542</c:v>
                </c:pt>
                <c:pt idx="27">
                  <c:v>-0.35768317065874555</c:v>
                </c:pt>
                <c:pt idx="28">
                  <c:v>-0.60424344707350741</c:v>
                </c:pt>
                <c:pt idx="29">
                  <c:v>-1.2699069096127076</c:v>
                </c:pt>
                <c:pt idx="30">
                  <c:v>10.229654162331464</c:v>
                </c:pt>
                <c:pt idx="31">
                  <c:v>2.3344797160601587</c:v>
                </c:pt>
                <c:pt idx="32">
                  <c:v>1.3793236885370863</c:v>
                </c:pt>
                <c:pt idx="33">
                  <c:v>6.2428752023243206</c:v>
                </c:pt>
                <c:pt idx="34">
                  <c:v>-3.2544185514113799</c:v>
                </c:pt>
                <c:pt idx="35">
                  <c:v>5.1423727582886158E-2</c:v>
                </c:pt>
                <c:pt idx="36">
                  <c:v>-0.60911027049138511</c:v>
                </c:pt>
                <c:pt idx="37">
                  <c:v>1.3159773012087896</c:v>
                </c:pt>
                <c:pt idx="38">
                  <c:v>-2.2020157695937321</c:v>
                </c:pt>
                <c:pt idx="39">
                  <c:v>3.1589154951358385</c:v>
                </c:pt>
                <c:pt idx="40">
                  <c:v>-5.0172628322449953E-2</c:v>
                </c:pt>
                <c:pt idx="41">
                  <c:v>16.647948543983865</c:v>
                </c:pt>
                <c:pt idx="42">
                  <c:v>-2.6508242806294469</c:v>
                </c:pt>
                <c:pt idx="43">
                  <c:v>-2.0040714845247756</c:v>
                </c:pt>
                <c:pt idx="44">
                  <c:v>-2.9400428520937538</c:v>
                </c:pt>
                <c:pt idx="45">
                  <c:v>-1.5002002925630755</c:v>
                </c:pt>
                <c:pt idx="46">
                  <c:v>7.4653666127719234</c:v>
                </c:pt>
                <c:pt idx="47">
                  <c:v>-5.464950805624369E-2</c:v>
                </c:pt>
                <c:pt idx="48">
                  <c:v>-2.7331499587531489</c:v>
                </c:pt>
                <c:pt idx="49">
                  <c:v>-1.9815606358848328</c:v>
                </c:pt>
                <c:pt idx="50">
                  <c:v>-6.2080671060811934</c:v>
                </c:pt>
                <c:pt idx="51">
                  <c:v>-5.9762995035760031</c:v>
                </c:pt>
                <c:pt idx="52">
                  <c:v>-1.7570308694260106</c:v>
                </c:pt>
                <c:pt idx="53">
                  <c:v>2.2444511363643826</c:v>
                </c:pt>
                <c:pt idx="54">
                  <c:v>0.11159821169914608</c:v>
                </c:pt>
                <c:pt idx="55">
                  <c:v>-2.848101907919304</c:v>
                </c:pt>
                <c:pt idx="56">
                  <c:v>-0.35711663846666397</c:v>
                </c:pt>
                <c:pt idx="57">
                  <c:v>-0.25651867385970917</c:v>
                </c:pt>
                <c:pt idx="58">
                  <c:v>-3.2105152412606088</c:v>
                </c:pt>
                <c:pt idx="59">
                  <c:v>-4.8013070111312963</c:v>
                </c:pt>
                <c:pt idx="60">
                  <c:v>5.162199405775425E-2</c:v>
                </c:pt>
                <c:pt idx="61">
                  <c:v>-1.3167928156820849</c:v>
                </c:pt>
                <c:pt idx="62">
                  <c:v>-4.0914170589056376</c:v>
                </c:pt>
                <c:pt idx="63">
                  <c:v>1.1069431187287826</c:v>
                </c:pt>
                <c:pt idx="64">
                  <c:v>0.92461129534740394</c:v>
                </c:pt>
                <c:pt idx="65">
                  <c:v>-3.471937265272576</c:v>
                </c:pt>
                <c:pt idx="66">
                  <c:v>1.0993565532781453</c:v>
                </c:pt>
                <c:pt idx="67">
                  <c:v>2.2097511259194214</c:v>
                </c:pt>
                <c:pt idx="68">
                  <c:v>-1.3705806811202823</c:v>
                </c:pt>
                <c:pt idx="69">
                  <c:v>-1.6133582347315674</c:v>
                </c:pt>
                <c:pt idx="70">
                  <c:v>-3.7766215593745827</c:v>
                </c:pt>
                <c:pt idx="71">
                  <c:v>3.8206564475629712</c:v>
                </c:pt>
                <c:pt idx="72">
                  <c:v>-7.3359693091893288</c:v>
                </c:pt>
                <c:pt idx="73">
                  <c:v>0.46537151154583611</c:v>
                </c:pt>
                <c:pt idx="74">
                  <c:v>-1.1418402217031627</c:v>
                </c:pt>
                <c:pt idx="75">
                  <c:v>-1.7975157698575508</c:v>
                </c:pt>
                <c:pt idx="76">
                  <c:v>-4.8835817340279952</c:v>
                </c:pt>
                <c:pt idx="77">
                  <c:v>3.4661003615776949</c:v>
                </c:pt>
                <c:pt idx="78">
                  <c:v>9.0520168801804743</c:v>
                </c:pt>
                <c:pt idx="79">
                  <c:v>3.835003234737524</c:v>
                </c:pt>
                <c:pt idx="80">
                  <c:v>-3.0274272162336011</c:v>
                </c:pt>
                <c:pt idx="81">
                  <c:v>-2.3265237578918949</c:v>
                </c:pt>
                <c:pt idx="82">
                  <c:v>-2.9352120778096307</c:v>
                </c:pt>
                <c:pt idx="83">
                  <c:v>-4.3108312272447371</c:v>
                </c:pt>
                <c:pt idx="84">
                  <c:v>-0.96267350638953708</c:v>
                </c:pt>
                <c:pt idx="85">
                  <c:v>0.80926608442365833</c:v>
                </c:pt>
                <c:pt idx="86">
                  <c:v>-9.4708351959492418</c:v>
                </c:pt>
                <c:pt idx="87">
                  <c:v>-1.0416409758108003</c:v>
                </c:pt>
                <c:pt idx="88">
                  <c:v>6.8428869101503693</c:v>
                </c:pt>
                <c:pt idx="89">
                  <c:v>-3.5701223325968492</c:v>
                </c:pt>
                <c:pt idx="90">
                  <c:v>0.21376120950290201</c:v>
                </c:pt>
                <c:pt idx="91">
                  <c:v>1.6527287585847432</c:v>
                </c:pt>
                <c:pt idx="92">
                  <c:v>-3.5195133236307825</c:v>
                </c:pt>
                <c:pt idx="93">
                  <c:v>0.72645752224712723</c:v>
                </c:pt>
                <c:pt idx="94">
                  <c:v>5.4323387790614035</c:v>
                </c:pt>
                <c:pt idx="95">
                  <c:v>-3.1680425345160828</c:v>
                </c:pt>
                <c:pt idx="96">
                  <c:v>11.034207647094348</c:v>
                </c:pt>
                <c:pt idx="97">
                  <c:v>5.0146171912638344</c:v>
                </c:pt>
                <c:pt idx="98">
                  <c:v>-6.0312419852389922</c:v>
                </c:pt>
                <c:pt idx="99">
                  <c:v>28.426574017657888</c:v>
                </c:pt>
                <c:pt idx="100">
                  <c:v>-2.4468306432425777</c:v>
                </c:pt>
                <c:pt idx="101">
                  <c:v>-1.3680674517040607</c:v>
                </c:pt>
                <c:pt idx="102">
                  <c:v>8.9508113511929821</c:v>
                </c:pt>
                <c:pt idx="103">
                  <c:v>-4.0843155855442301</c:v>
                </c:pt>
                <c:pt idx="104">
                  <c:v>6.1055643914866806</c:v>
                </c:pt>
                <c:pt idx="105">
                  <c:v>-3.7780464551783659</c:v>
                </c:pt>
                <c:pt idx="106">
                  <c:v>0.36745669099222411</c:v>
                </c:pt>
                <c:pt idx="107">
                  <c:v>3.3686562211782078</c:v>
                </c:pt>
                <c:pt idx="108">
                  <c:v>-3.1301405696071924</c:v>
                </c:pt>
                <c:pt idx="109">
                  <c:v>-0.35842541926027849</c:v>
                </c:pt>
                <c:pt idx="110">
                  <c:v>-5.1251588189721318</c:v>
                </c:pt>
                <c:pt idx="111">
                  <c:v>3.6879397635688989</c:v>
                </c:pt>
                <c:pt idx="112">
                  <c:v>5.487374595257652</c:v>
                </c:pt>
                <c:pt idx="113">
                  <c:v>-4.9761632904373769</c:v>
                </c:pt>
                <c:pt idx="114">
                  <c:v>3.8863395085876107E-2</c:v>
                </c:pt>
                <c:pt idx="115">
                  <c:v>-1.2263065808661722</c:v>
                </c:pt>
                <c:pt idx="116">
                  <c:v>-7.0913444385946747</c:v>
                </c:pt>
                <c:pt idx="117">
                  <c:v>-0.8534776158042785</c:v>
                </c:pt>
                <c:pt idx="118">
                  <c:v>-1.4545294340095332</c:v>
                </c:pt>
                <c:pt idx="119">
                  <c:v>-2.3882382948160767</c:v>
                </c:pt>
                <c:pt idx="120">
                  <c:v>-4.6692096457493513</c:v>
                </c:pt>
                <c:pt idx="121">
                  <c:v>-3.3627778724313266</c:v>
                </c:pt>
                <c:pt idx="122">
                  <c:v>11.002977502852442</c:v>
                </c:pt>
                <c:pt idx="123">
                  <c:v>12.867511523369494</c:v>
                </c:pt>
                <c:pt idx="124">
                  <c:v>-3.3253055980273984</c:v>
                </c:pt>
                <c:pt idx="125">
                  <c:v>1.3366200143099007</c:v>
                </c:pt>
                <c:pt idx="126">
                  <c:v>-3.4309226147182414</c:v>
                </c:pt>
                <c:pt idx="127">
                  <c:v>-3.8896321233742803</c:v>
                </c:pt>
                <c:pt idx="128">
                  <c:v>-2.2831158175239104</c:v>
                </c:pt>
                <c:pt idx="129">
                  <c:v>0.48623658541932357</c:v>
                </c:pt>
                <c:pt idx="130">
                  <c:v>-5.8935935965545561</c:v>
                </c:pt>
                <c:pt idx="131">
                  <c:v>-5.4685807160439133</c:v>
                </c:pt>
                <c:pt idx="132">
                  <c:v>11.782421403930513</c:v>
                </c:pt>
                <c:pt idx="133">
                  <c:v>-8.2011472960681235</c:v>
                </c:pt>
                <c:pt idx="134">
                  <c:v>0.40951446367091648</c:v>
                </c:pt>
                <c:pt idx="135">
                  <c:v>1.2460587620312076</c:v>
                </c:pt>
                <c:pt idx="136">
                  <c:v>-3.6395362441574797</c:v>
                </c:pt>
                <c:pt idx="137">
                  <c:v>-6.1748035406350752</c:v>
                </c:pt>
                <c:pt idx="138">
                  <c:v>-4.1244242625983958</c:v>
                </c:pt>
                <c:pt idx="139">
                  <c:v>3.1019846303309251</c:v>
                </c:pt>
                <c:pt idx="140">
                  <c:v>9.8601332085219937</c:v>
                </c:pt>
                <c:pt idx="141">
                  <c:v>4.5532869516863883</c:v>
                </c:pt>
                <c:pt idx="142">
                  <c:v>0.28880687013244888</c:v>
                </c:pt>
                <c:pt idx="143">
                  <c:v>1.3183629043137026</c:v>
                </c:pt>
                <c:pt idx="144">
                  <c:v>-1.8663251476509828</c:v>
                </c:pt>
                <c:pt idx="145">
                  <c:v>-2.2243753959982016</c:v>
                </c:pt>
                <c:pt idx="146">
                  <c:v>-2.0126292099685159</c:v>
                </c:pt>
                <c:pt idx="147">
                  <c:v>-0.64648918112651899</c:v>
                </c:pt>
                <c:pt idx="148">
                  <c:v>-0.38338882867846635</c:v>
                </c:pt>
                <c:pt idx="149">
                  <c:v>2.5799948560269854</c:v>
                </c:pt>
                <c:pt idx="150">
                  <c:v>-3.1570309969427512</c:v>
                </c:pt>
                <c:pt idx="151">
                  <c:v>-3.4075877638427929</c:v>
                </c:pt>
                <c:pt idx="152">
                  <c:v>-1.951377161241286</c:v>
                </c:pt>
                <c:pt idx="153">
                  <c:v>-1.0848313183678968</c:v>
                </c:pt>
                <c:pt idx="154">
                  <c:v>-0.52191320725371426</c:v>
                </c:pt>
                <c:pt idx="155">
                  <c:v>-4.9506590076737886</c:v>
                </c:pt>
                <c:pt idx="156">
                  <c:v>-10.071397137791671</c:v>
                </c:pt>
                <c:pt idx="157">
                  <c:v>-7.2412380535880772</c:v>
                </c:pt>
                <c:pt idx="158">
                  <c:v>-2.5178796466823528</c:v>
                </c:pt>
                <c:pt idx="159">
                  <c:v>-1.8513276121815387</c:v>
                </c:pt>
                <c:pt idx="160">
                  <c:v>6.2157448622500411</c:v>
                </c:pt>
                <c:pt idx="161">
                  <c:v>-2.3107569096737208</c:v>
                </c:pt>
                <c:pt idx="162">
                  <c:v>1.6453234680605142</c:v>
                </c:pt>
                <c:pt idx="163">
                  <c:v>-2.3541742669101122</c:v>
                </c:pt>
                <c:pt idx="164">
                  <c:v>-0.59116392920378047</c:v>
                </c:pt>
                <c:pt idx="165">
                  <c:v>1.6238011482885213</c:v>
                </c:pt>
                <c:pt idx="166">
                  <c:v>-1.4488811581508259</c:v>
                </c:pt>
                <c:pt idx="167">
                  <c:v>-1.7715417260287865</c:v>
                </c:pt>
                <c:pt idx="168">
                  <c:v>-4.0347449579252963</c:v>
                </c:pt>
                <c:pt idx="169">
                  <c:v>-0.22390384973579813</c:v>
                </c:pt>
                <c:pt idx="170">
                  <c:v>-3.6120195575050165</c:v>
                </c:pt>
                <c:pt idx="171">
                  <c:v>6.9135498366435613</c:v>
                </c:pt>
                <c:pt idx="172">
                  <c:v>1.1305489696994648</c:v>
                </c:pt>
                <c:pt idx="173">
                  <c:v>0.64335174120481753</c:v>
                </c:pt>
                <c:pt idx="174">
                  <c:v>-0.68304659691978387</c:v>
                </c:pt>
                <c:pt idx="175">
                  <c:v>6.7527168947064666</c:v>
                </c:pt>
                <c:pt idx="176">
                  <c:v>2.0787326230790946</c:v>
                </c:pt>
                <c:pt idx="177">
                  <c:v>-2.7949129367496646</c:v>
                </c:pt>
                <c:pt idx="178">
                  <c:v>-3.6344000381938919</c:v>
                </c:pt>
                <c:pt idx="179">
                  <c:v>0.99981314775133256</c:v>
                </c:pt>
                <c:pt idx="180">
                  <c:v>-4.9312687481799955</c:v>
                </c:pt>
                <c:pt idx="181">
                  <c:v>16.062226111870494</c:v>
                </c:pt>
                <c:pt idx="182">
                  <c:v>-0.96944362908280368</c:v>
                </c:pt>
                <c:pt idx="183">
                  <c:v>0.64568241252773362</c:v>
                </c:pt>
                <c:pt idx="184">
                  <c:v>-3.6764931173076008</c:v>
                </c:pt>
                <c:pt idx="185">
                  <c:v>-2.2060295082555186</c:v>
                </c:pt>
                <c:pt idx="186">
                  <c:v>2.1365304185219962</c:v>
                </c:pt>
                <c:pt idx="187">
                  <c:v>-2.6029533876837938</c:v>
                </c:pt>
                <c:pt idx="188">
                  <c:v>5.1824242065812633</c:v>
                </c:pt>
                <c:pt idx="189">
                  <c:v>7.9266462622491787</c:v>
                </c:pt>
                <c:pt idx="190">
                  <c:v>-4.0619727371959229</c:v>
                </c:pt>
                <c:pt idx="191">
                  <c:v>-2.7280949498551834</c:v>
                </c:pt>
                <c:pt idx="192">
                  <c:v>1.7317059072388332</c:v>
                </c:pt>
                <c:pt idx="193">
                  <c:v>-4.4389816858833342</c:v>
                </c:pt>
                <c:pt idx="194">
                  <c:v>7.0188581659596849E-2</c:v>
                </c:pt>
                <c:pt idx="195">
                  <c:v>-1.4626790033002273</c:v>
                </c:pt>
                <c:pt idx="196">
                  <c:v>-0.54500342959353887</c:v>
                </c:pt>
                <c:pt idx="197">
                  <c:v>3.634786612430803</c:v>
                </c:pt>
                <c:pt idx="198">
                  <c:v>-0.56150455483266626</c:v>
                </c:pt>
                <c:pt idx="199">
                  <c:v>1.7886940659011081</c:v>
                </c:pt>
                <c:pt idx="200">
                  <c:v>-0.29970802790634821</c:v>
                </c:pt>
                <c:pt idx="201">
                  <c:v>-3.3136252237709378</c:v>
                </c:pt>
                <c:pt idx="202">
                  <c:v>-5.8448629221185655E-2</c:v>
                </c:pt>
                <c:pt idx="203">
                  <c:v>1.3149775304660931</c:v>
                </c:pt>
                <c:pt idx="204">
                  <c:v>-1.7176540599441914</c:v>
                </c:pt>
                <c:pt idx="205">
                  <c:v>26.577796277614411</c:v>
                </c:pt>
                <c:pt idx="206">
                  <c:v>3.4923953504069978</c:v>
                </c:pt>
                <c:pt idx="207">
                  <c:v>13.358025523375192</c:v>
                </c:pt>
                <c:pt idx="208">
                  <c:v>-0.93176104759304934</c:v>
                </c:pt>
                <c:pt idx="209">
                  <c:v>-4.6025712490768278</c:v>
                </c:pt>
                <c:pt idx="210">
                  <c:v>1.1803478343468594</c:v>
                </c:pt>
                <c:pt idx="211">
                  <c:v>-8.657297458614547</c:v>
                </c:pt>
                <c:pt idx="212">
                  <c:v>-0.53539310988776379</c:v>
                </c:pt>
                <c:pt idx="213">
                  <c:v>-6.3471532774641695</c:v>
                </c:pt>
                <c:pt idx="214">
                  <c:v>1.376685688900416</c:v>
                </c:pt>
                <c:pt idx="215">
                  <c:v>7.9512916193048682</c:v>
                </c:pt>
                <c:pt idx="216">
                  <c:v>-5.8480804397346926</c:v>
                </c:pt>
                <c:pt idx="217">
                  <c:v>0.64312670124235183</c:v>
                </c:pt>
                <c:pt idx="218">
                  <c:v>-7.2944370095674067</c:v>
                </c:pt>
                <c:pt idx="219">
                  <c:v>3.5476335022647874</c:v>
                </c:pt>
                <c:pt idx="220">
                  <c:v>11.658642993138946</c:v>
                </c:pt>
                <c:pt idx="221">
                  <c:v>7.1485214624212929</c:v>
                </c:pt>
                <c:pt idx="222">
                  <c:v>1.1632634482790571</c:v>
                </c:pt>
                <c:pt idx="223">
                  <c:v>1.5040421785960838</c:v>
                </c:pt>
                <c:pt idx="224">
                  <c:v>-5.4071402438202441</c:v>
                </c:pt>
                <c:pt idx="225">
                  <c:v>-4.0839586309535747</c:v>
                </c:pt>
                <c:pt idx="226">
                  <c:v>-0.14864041778309556</c:v>
                </c:pt>
                <c:pt idx="227">
                  <c:v>-0.77086385925670697</c:v>
                </c:pt>
                <c:pt idx="228">
                  <c:v>1.840420743625895</c:v>
                </c:pt>
                <c:pt idx="229">
                  <c:v>15.637935829018272</c:v>
                </c:pt>
                <c:pt idx="230">
                  <c:v>1.0703598981974238</c:v>
                </c:pt>
                <c:pt idx="231">
                  <c:v>-9.9762443797366984E-2</c:v>
                </c:pt>
                <c:pt idx="232">
                  <c:v>-5.2915661431107424</c:v>
                </c:pt>
                <c:pt idx="233">
                  <c:v>4.7302934303447159</c:v>
                </c:pt>
                <c:pt idx="234">
                  <c:v>-3.3283791134733924</c:v>
                </c:pt>
                <c:pt idx="235">
                  <c:v>1.5721519787158513</c:v>
                </c:pt>
                <c:pt idx="236">
                  <c:v>-7.139253439251565</c:v>
                </c:pt>
                <c:pt idx="237">
                  <c:v>-0.88258523658451438</c:v>
                </c:pt>
                <c:pt idx="238">
                  <c:v>7.4909984386249775</c:v>
                </c:pt>
                <c:pt idx="239">
                  <c:v>-6.9188842667649908E-2</c:v>
                </c:pt>
                <c:pt idx="240">
                  <c:v>-3.3275093343205704</c:v>
                </c:pt>
                <c:pt idx="241">
                  <c:v>4.2837389200655167</c:v>
                </c:pt>
                <c:pt idx="242">
                  <c:v>-5.6125985342606839</c:v>
                </c:pt>
                <c:pt idx="243">
                  <c:v>10.119599125775153</c:v>
                </c:pt>
                <c:pt idx="244">
                  <c:v>10.33143199470544</c:v>
                </c:pt>
                <c:pt idx="245">
                  <c:v>-4.0894011377861901</c:v>
                </c:pt>
                <c:pt idx="246">
                  <c:v>7.673772341492672</c:v>
                </c:pt>
                <c:pt idx="247">
                  <c:v>-1.5301478767970806</c:v>
                </c:pt>
                <c:pt idx="248">
                  <c:v>-5.0384035589411731</c:v>
                </c:pt>
                <c:pt idx="249">
                  <c:v>6.5749361731269858</c:v>
                </c:pt>
                <c:pt idx="250">
                  <c:v>-6.7251507187961401</c:v>
                </c:pt>
                <c:pt idx="251">
                  <c:v>-5.125345464740473</c:v>
                </c:pt>
                <c:pt idx="252">
                  <c:v>-0.51625823013412742</c:v>
                </c:pt>
                <c:pt idx="253">
                  <c:v>-5.3051461531922008</c:v>
                </c:pt>
                <c:pt idx="254">
                  <c:v>-3.2524166464418549</c:v>
                </c:pt>
                <c:pt idx="255">
                  <c:v>-2.4572572063682543</c:v>
                </c:pt>
                <c:pt idx="256">
                  <c:v>-1.0856873051827769</c:v>
                </c:pt>
                <c:pt idx="257">
                  <c:v>-2.8887428636225572</c:v>
                </c:pt>
                <c:pt idx="258">
                  <c:v>5.622378009729017</c:v>
                </c:pt>
                <c:pt idx="259">
                  <c:v>2.1980315076279666</c:v>
                </c:pt>
                <c:pt idx="260">
                  <c:v>-0.15854504430019034</c:v>
                </c:pt>
                <c:pt idx="261">
                  <c:v>2.7461557897679896</c:v>
                </c:pt>
                <c:pt idx="262">
                  <c:v>-6.5860600792249642</c:v>
                </c:pt>
                <c:pt idx="263">
                  <c:v>-2.2969348641420488</c:v>
                </c:pt>
                <c:pt idx="264">
                  <c:v>3.3730295995953981</c:v>
                </c:pt>
                <c:pt idx="265">
                  <c:v>-1.8256671121408488</c:v>
                </c:pt>
                <c:pt idx="266">
                  <c:v>0.82721067794732761</c:v>
                </c:pt>
                <c:pt idx="267">
                  <c:v>1.1505464743004339</c:v>
                </c:pt>
                <c:pt idx="268">
                  <c:v>-0.50920161949547094</c:v>
                </c:pt>
                <c:pt idx="269">
                  <c:v>-2.6340989266739321</c:v>
                </c:pt>
                <c:pt idx="270">
                  <c:v>-1.6964871286337413</c:v>
                </c:pt>
                <c:pt idx="271">
                  <c:v>5.6052712043583668</c:v>
                </c:pt>
                <c:pt idx="272">
                  <c:v>-6.1826968824738362</c:v>
                </c:pt>
                <c:pt idx="273">
                  <c:v>-4.6702797057330514</c:v>
                </c:pt>
                <c:pt idx="274">
                  <c:v>3.6356343338676034</c:v>
                </c:pt>
                <c:pt idx="275">
                  <c:v>-4.9337538901356979</c:v>
                </c:pt>
                <c:pt idx="276">
                  <c:v>-7.9595302514398849</c:v>
                </c:pt>
                <c:pt idx="277">
                  <c:v>21.183760982652444</c:v>
                </c:pt>
                <c:pt idx="278">
                  <c:v>-4.7068537773072059</c:v>
                </c:pt>
                <c:pt idx="279">
                  <c:v>5.1016649687651423</c:v>
                </c:pt>
                <c:pt idx="280">
                  <c:v>1.8364685431040293</c:v>
                </c:pt>
                <c:pt idx="281">
                  <c:v>1.1702747780188325</c:v>
                </c:pt>
                <c:pt idx="282">
                  <c:v>7.4434060915350635</c:v>
                </c:pt>
                <c:pt idx="283">
                  <c:v>2.009376836662824E-2</c:v>
                </c:pt>
                <c:pt idx="284">
                  <c:v>5.7327899281094474</c:v>
                </c:pt>
                <c:pt idx="285">
                  <c:v>-2.9283947211168488</c:v>
                </c:pt>
                <c:pt idx="286">
                  <c:v>-3.2045210131772262</c:v>
                </c:pt>
                <c:pt idx="287">
                  <c:v>-2.6634620236282913</c:v>
                </c:pt>
                <c:pt idx="288">
                  <c:v>-3.3175487087115627</c:v>
                </c:pt>
                <c:pt idx="289">
                  <c:v>-1.0221562068108803</c:v>
                </c:pt>
                <c:pt idx="290">
                  <c:v>-0.41460351418704278</c:v>
                </c:pt>
                <c:pt idx="291">
                  <c:v>5.0886660661454641E-2</c:v>
                </c:pt>
                <c:pt idx="292">
                  <c:v>-6.5569938087289454</c:v>
                </c:pt>
                <c:pt idx="293">
                  <c:v>7.6069315993876785E-2</c:v>
                </c:pt>
                <c:pt idx="294">
                  <c:v>5.6384079181111169</c:v>
                </c:pt>
                <c:pt idx="295">
                  <c:v>-1.1352746858347391</c:v>
                </c:pt>
                <c:pt idx="296">
                  <c:v>9.9686947879792314</c:v>
                </c:pt>
                <c:pt idx="297">
                  <c:v>-2.7883919778415525</c:v>
                </c:pt>
                <c:pt idx="298">
                  <c:v>6.0545683290553747</c:v>
                </c:pt>
                <c:pt idx="299">
                  <c:v>0.66344749199445374</c:v>
                </c:pt>
                <c:pt idx="300">
                  <c:v>-6.6362056871992507</c:v>
                </c:pt>
                <c:pt idx="301">
                  <c:v>-1.260702137332796</c:v>
                </c:pt>
                <c:pt idx="302">
                  <c:v>-2.1244182838206775</c:v>
                </c:pt>
                <c:pt idx="303">
                  <c:v>-1.2792809337553166</c:v>
                </c:pt>
                <c:pt idx="304">
                  <c:v>-6.1367013553631917</c:v>
                </c:pt>
                <c:pt idx="305">
                  <c:v>-2.1858407935727548</c:v>
                </c:pt>
                <c:pt idx="306">
                  <c:v>-1.4351214295251431</c:v>
                </c:pt>
                <c:pt idx="307">
                  <c:v>-2.8494452700296691</c:v>
                </c:pt>
                <c:pt idx="308">
                  <c:v>-2.5021803603736412</c:v>
                </c:pt>
                <c:pt idx="309">
                  <c:v>6.2293154568897684</c:v>
                </c:pt>
                <c:pt idx="310">
                  <c:v>-2.0197018273305654</c:v>
                </c:pt>
                <c:pt idx="311">
                  <c:v>-0.85727904926643461</c:v>
                </c:pt>
                <c:pt idx="312">
                  <c:v>11.292670238614491</c:v>
                </c:pt>
                <c:pt idx="313">
                  <c:v>5.7090681245769996</c:v>
                </c:pt>
                <c:pt idx="314">
                  <c:v>-6.0157996236454068</c:v>
                </c:pt>
                <c:pt idx="315">
                  <c:v>-4.2750434295762254</c:v>
                </c:pt>
                <c:pt idx="316">
                  <c:v>-1.0072430440030438</c:v>
                </c:pt>
                <c:pt idx="317">
                  <c:v>-3.2288679532123368</c:v>
                </c:pt>
                <c:pt idx="318">
                  <c:v>-4.0731375058721042</c:v>
                </c:pt>
                <c:pt idx="319">
                  <c:v>-2.8569980614243065</c:v>
                </c:pt>
                <c:pt idx="320">
                  <c:v>-6.4762457756500105</c:v>
                </c:pt>
                <c:pt idx="321">
                  <c:v>2.7472765465344544</c:v>
                </c:pt>
                <c:pt idx="322">
                  <c:v>-4.9837478310139929</c:v>
                </c:pt>
                <c:pt idx="323">
                  <c:v>-1.6176546171221702</c:v>
                </c:pt>
                <c:pt idx="324">
                  <c:v>4.5624609662973157</c:v>
                </c:pt>
                <c:pt idx="325">
                  <c:v>-4.46009245843263</c:v>
                </c:pt>
                <c:pt idx="326">
                  <c:v>-5.294886234046503</c:v>
                </c:pt>
                <c:pt idx="327">
                  <c:v>4.1936207095579832</c:v>
                </c:pt>
                <c:pt idx="328">
                  <c:v>10.396307658518296</c:v>
                </c:pt>
                <c:pt idx="329">
                  <c:v>-2.8480698193289733</c:v>
                </c:pt>
                <c:pt idx="330">
                  <c:v>-6.1153558021616945</c:v>
                </c:pt>
                <c:pt idx="331">
                  <c:v>-4.0744353766620822</c:v>
                </c:pt>
                <c:pt idx="332">
                  <c:v>-1.5806280902767575</c:v>
                </c:pt>
                <c:pt idx="333">
                  <c:v>-1.0794007649826582</c:v>
                </c:pt>
                <c:pt idx="334">
                  <c:v>-5.6828588007950405</c:v>
                </c:pt>
                <c:pt idx="335">
                  <c:v>-3.0542310967817627</c:v>
                </c:pt>
                <c:pt idx="336">
                  <c:v>1.1109102958242225</c:v>
                </c:pt>
                <c:pt idx="337">
                  <c:v>7.7419655901449751</c:v>
                </c:pt>
                <c:pt idx="338">
                  <c:v>-8.7683483453258049E-2</c:v>
                </c:pt>
                <c:pt idx="339">
                  <c:v>5.2518575916531063</c:v>
                </c:pt>
                <c:pt idx="340">
                  <c:v>-2.193600739435638</c:v>
                </c:pt>
                <c:pt idx="341">
                  <c:v>2.1929660834230482</c:v>
                </c:pt>
                <c:pt idx="342">
                  <c:v>0.27047358240785968</c:v>
                </c:pt>
                <c:pt idx="343">
                  <c:v>0.25488812203279565</c:v>
                </c:pt>
                <c:pt idx="344">
                  <c:v>-1.5130982881764687</c:v>
                </c:pt>
                <c:pt idx="345">
                  <c:v>0.16941647169195662</c:v>
                </c:pt>
                <c:pt idx="346">
                  <c:v>-3.6912337558903161</c:v>
                </c:pt>
                <c:pt idx="347">
                  <c:v>-2.4478703155320076</c:v>
                </c:pt>
                <c:pt idx="348">
                  <c:v>-1.9121045155772656</c:v>
                </c:pt>
                <c:pt idx="349">
                  <c:v>1.891560496551417</c:v>
                </c:pt>
                <c:pt idx="350">
                  <c:v>-1.3234236457145379</c:v>
                </c:pt>
                <c:pt idx="351">
                  <c:v>-6.1713777352869048</c:v>
                </c:pt>
                <c:pt idx="352">
                  <c:v>2.9474589976363603</c:v>
                </c:pt>
                <c:pt idx="353">
                  <c:v>-3.1262555201245306</c:v>
                </c:pt>
                <c:pt idx="354">
                  <c:v>1.4654823489915536</c:v>
                </c:pt>
                <c:pt idx="355">
                  <c:v>-0.18174869780022718</c:v>
                </c:pt>
                <c:pt idx="356">
                  <c:v>-4.3472073760245351</c:v>
                </c:pt>
                <c:pt idx="357">
                  <c:v>-1.3029506622714848</c:v>
                </c:pt>
                <c:pt idx="358">
                  <c:v>6.1549162430470332</c:v>
                </c:pt>
                <c:pt idx="359">
                  <c:v>-6.5825861385070041</c:v>
                </c:pt>
                <c:pt idx="360">
                  <c:v>-4.0359236670023542</c:v>
                </c:pt>
                <c:pt idx="361">
                  <c:v>2.4738136915020412</c:v>
                </c:pt>
                <c:pt idx="362">
                  <c:v>-6.6888472466219717</c:v>
                </c:pt>
                <c:pt idx="363">
                  <c:v>-1.48443757632554</c:v>
                </c:pt>
                <c:pt idx="364">
                  <c:v>9.2669480519372733</c:v>
                </c:pt>
                <c:pt idx="365">
                  <c:v>2.5515021140167953</c:v>
                </c:pt>
                <c:pt idx="366">
                  <c:v>-0.34438973487704061</c:v>
                </c:pt>
                <c:pt idx="367">
                  <c:v>1.9591612405179895</c:v>
                </c:pt>
                <c:pt idx="368">
                  <c:v>1.6909800346221857</c:v>
                </c:pt>
                <c:pt idx="369">
                  <c:v>-2.2050122288916221</c:v>
                </c:pt>
                <c:pt idx="370">
                  <c:v>-1.0813879521467129</c:v>
                </c:pt>
                <c:pt idx="371">
                  <c:v>0.60125131292326017</c:v>
                </c:pt>
                <c:pt idx="372">
                  <c:v>1.579280936313058</c:v>
                </c:pt>
                <c:pt idx="373">
                  <c:v>14.86369428582077</c:v>
                </c:pt>
                <c:pt idx="374">
                  <c:v>-4.9279671640700258</c:v>
                </c:pt>
                <c:pt idx="375">
                  <c:v>27.768042434922517</c:v>
                </c:pt>
                <c:pt idx="376">
                  <c:v>-1.0703687012023941</c:v>
                </c:pt>
                <c:pt idx="377">
                  <c:v>-2.4939336672181085</c:v>
                </c:pt>
                <c:pt idx="378">
                  <c:v>3.3816285253542873</c:v>
                </c:pt>
                <c:pt idx="379">
                  <c:v>2.4365957844734609</c:v>
                </c:pt>
                <c:pt idx="380">
                  <c:v>19.221514536800889</c:v>
                </c:pt>
                <c:pt idx="381">
                  <c:v>-3.1418391486541779</c:v>
                </c:pt>
                <c:pt idx="382">
                  <c:v>0.78562157155503698</c:v>
                </c:pt>
                <c:pt idx="383">
                  <c:v>2.2384431340324014</c:v>
                </c:pt>
                <c:pt idx="384">
                  <c:v>5.3805990860560264</c:v>
                </c:pt>
                <c:pt idx="385">
                  <c:v>-4.145972317323313</c:v>
                </c:pt>
                <c:pt idx="386">
                  <c:v>-7.780833791114901</c:v>
                </c:pt>
                <c:pt idx="387">
                  <c:v>0.32663573528438405</c:v>
                </c:pt>
                <c:pt idx="388">
                  <c:v>-4.3586525998846533</c:v>
                </c:pt>
                <c:pt idx="389">
                  <c:v>2.3068617290475615</c:v>
                </c:pt>
                <c:pt idx="390">
                  <c:v>-2.3673224236076038</c:v>
                </c:pt>
                <c:pt idx="391">
                  <c:v>-0.24304002438849182</c:v>
                </c:pt>
                <c:pt idx="392">
                  <c:v>2.2532887917011006</c:v>
                </c:pt>
                <c:pt idx="393">
                  <c:v>-5.0549065326647593</c:v>
                </c:pt>
                <c:pt idx="394">
                  <c:v>-0.72201504742741207</c:v>
                </c:pt>
                <c:pt idx="395">
                  <c:v>2.3241598536384487</c:v>
                </c:pt>
                <c:pt idx="396">
                  <c:v>-2.0970412146610649</c:v>
                </c:pt>
                <c:pt idx="397">
                  <c:v>-1.1058452620430828</c:v>
                </c:pt>
                <c:pt idx="398">
                  <c:v>-0.30081212049414674</c:v>
                </c:pt>
                <c:pt idx="399">
                  <c:v>2.1278725602354243</c:v>
                </c:pt>
                <c:pt idx="400">
                  <c:v>-1.8857029140430299</c:v>
                </c:pt>
                <c:pt idx="401">
                  <c:v>0.53305338326766361</c:v>
                </c:pt>
                <c:pt idx="402">
                  <c:v>-3.3083440470842636</c:v>
                </c:pt>
                <c:pt idx="403">
                  <c:v>1.4188731047604719</c:v>
                </c:pt>
                <c:pt idx="404">
                  <c:v>6.5897474092436426</c:v>
                </c:pt>
                <c:pt idx="405">
                  <c:v>1.8670874545060983</c:v>
                </c:pt>
                <c:pt idx="406">
                  <c:v>-1.1377862351539676</c:v>
                </c:pt>
                <c:pt idx="407">
                  <c:v>-1.0974568424447035</c:v>
                </c:pt>
                <c:pt idx="408">
                  <c:v>-1.7209706969951704</c:v>
                </c:pt>
                <c:pt idx="409">
                  <c:v>5.732733387038607</c:v>
                </c:pt>
                <c:pt idx="410">
                  <c:v>2.5013420495152232</c:v>
                </c:pt>
                <c:pt idx="411">
                  <c:v>-0.59851544250889788</c:v>
                </c:pt>
                <c:pt idx="412">
                  <c:v>-2.8967741406862437</c:v>
                </c:pt>
                <c:pt idx="413">
                  <c:v>7.0798225240224895</c:v>
                </c:pt>
                <c:pt idx="414">
                  <c:v>2.8289377975040466</c:v>
                </c:pt>
                <c:pt idx="415">
                  <c:v>-2.9030576422433221</c:v>
                </c:pt>
                <c:pt idx="416">
                  <c:v>-0.8518954819862472</c:v>
                </c:pt>
                <c:pt idx="417">
                  <c:v>-8.4610360321335065E-2</c:v>
                </c:pt>
                <c:pt idx="418">
                  <c:v>3.4755993132972502</c:v>
                </c:pt>
                <c:pt idx="419">
                  <c:v>0.86914677455719414</c:v>
                </c:pt>
                <c:pt idx="420">
                  <c:v>10.082670879162038</c:v>
                </c:pt>
                <c:pt idx="421">
                  <c:v>-3.2136776065417472</c:v>
                </c:pt>
                <c:pt idx="422">
                  <c:v>-4.340903089538573</c:v>
                </c:pt>
                <c:pt idx="423">
                  <c:v>0.59553122453881002</c:v>
                </c:pt>
                <c:pt idx="424">
                  <c:v>-0.39367267487179092</c:v>
                </c:pt>
                <c:pt idx="425">
                  <c:v>8.0616913964929893</c:v>
                </c:pt>
                <c:pt idx="426">
                  <c:v>-6.3427941282826446</c:v>
                </c:pt>
                <c:pt idx="427">
                  <c:v>-3.4612496443715592</c:v>
                </c:pt>
                <c:pt idx="428">
                  <c:v>4.3189511468955324</c:v>
                </c:pt>
                <c:pt idx="429">
                  <c:v>1.0612280798185623</c:v>
                </c:pt>
                <c:pt idx="430">
                  <c:v>0.52894045610039697</c:v>
                </c:pt>
                <c:pt idx="431">
                  <c:v>6.0296648990693864</c:v>
                </c:pt>
                <c:pt idx="432">
                  <c:v>2.1629035697702861</c:v>
                </c:pt>
                <c:pt idx="433">
                  <c:v>-0.14068955360161794</c:v>
                </c:pt>
                <c:pt idx="434">
                  <c:v>-3.9183039600412641</c:v>
                </c:pt>
                <c:pt idx="435">
                  <c:v>3.537036292521929</c:v>
                </c:pt>
                <c:pt idx="436">
                  <c:v>-4.1833648073376892</c:v>
                </c:pt>
                <c:pt idx="437">
                  <c:v>-3.150169134702864</c:v>
                </c:pt>
                <c:pt idx="438">
                  <c:v>-5.1866498087743214</c:v>
                </c:pt>
                <c:pt idx="439">
                  <c:v>-5.0809231052706627</c:v>
                </c:pt>
                <c:pt idx="440">
                  <c:v>2.1783155246799168</c:v>
                </c:pt>
                <c:pt idx="441">
                  <c:v>2.3871696877739268</c:v>
                </c:pt>
                <c:pt idx="442">
                  <c:v>-3.0069435281325401</c:v>
                </c:pt>
                <c:pt idx="443">
                  <c:v>-0.25132259012615066</c:v>
                </c:pt>
                <c:pt idx="444">
                  <c:v>1.2904566445912611</c:v>
                </c:pt>
                <c:pt idx="445">
                  <c:v>1.9784196320774843</c:v>
                </c:pt>
                <c:pt idx="446">
                  <c:v>0.40232648276806771</c:v>
                </c:pt>
                <c:pt idx="447">
                  <c:v>-2.0638016932373588</c:v>
                </c:pt>
                <c:pt idx="448">
                  <c:v>-0.51466754861158748</c:v>
                </c:pt>
                <c:pt idx="449">
                  <c:v>-2.5041154190128765</c:v>
                </c:pt>
                <c:pt idx="450">
                  <c:v>-2.9561646817839886</c:v>
                </c:pt>
                <c:pt idx="451">
                  <c:v>-1.5346685510328211</c:v>
                </c:pt>
                <c:pt idx="452">
                  <c:v>1.164427385321698</c:v>
                </c:pt>
                <c:pt idx="453">
                  <c:v>3.1172857864478587</c:v>
                </c:pt>
                <c:pt idx="454">
                  <c:v>2.3441801544877769</c:v>
                </c:pt>
                <c:pt idx="455">
                  <c:v>-0.20163263222501726</c:v>
                </c:pt>
                <c:pt idx="456">
                  <c:v>5.5217879018029521</c:v>
                </c:pt>
                <c:pt idx="457">
                  <c:v>-0.31905227304937256</c:v>
                </c:pt>
                <c:pt idx="458">
                  <c:v>0.37495467150837314</c:v>
                </c:pt>
                <c:pt idx="459">
                  <c:v>-4.9693561784279012</c:v>
                </c:pt>
                <c:pt idx="460">
                  <c:v>9.7844143696890171</c:v>
                </c:pt>
                <c:pt idx="461">
                  <c:v>-1.7828609879360329</c:v>
                </c:pt>
                <c:pt idx="462">
                  <c:v>-0.81221452177694786</c:v>
                </c:pt>
                <c:pt idx="463">
                  <c:v>-4.9495007517476903</c:v>
                </c:pt>
                <c:pt idx="464">
                  <c:v>-2.1890822617770596</c:v>
                </c:pt>
                <c:pt idx="465">
                  <c:v>3.2000372822859084</c:v>
                </c:pt>
                <c:pt idx="466">
                  <c:v>2.0521250986221773</c:v>
                </c:pt>
                <c:pt idx="467">
                  <c:v>-2.1285622742393002</c:v>
                </c:pt>
                <c:pt idx="468">
                  <c:v>-3.0166562406768485</c:v>
                </c:pt>
                <c:pt idx="469">
                  <c:v>-1.3992524571370595</c:v>
                </c:pt>
                <c:pt idx="470">
                  <c:v>-0.17154380408004144</c:v>
                </c:pt>
                <c:pt idx="471">
                  <c:v>1.7509690161118314</c:v>
                </c:pt>
                <c:pt idx="472">
                  <c:v>-7.4180258831366856</c:v>
                </c:pt>
                <c:pt idx="473">
                  <c:v>6.8735080105104345</c:v>
                </c:pt>
                <c:pt idx="474">
                  <c:v>3.2509836844804703</c:v>
                </c:pt>
                <c:pt idx="475">
                  <c:v>0.14721650557338251</c:v>
                </c:pt>
                <c:pt idx="476">
                  <c:v>-0.92834457219394295</c:v>
                </c:pt>
                <c:pt idx="477">
                  <c:v>0.86712290813240855</c:v>
                </c:pt>
                <c:pt idx="478">
                  <c:v>-3.6132077797313364</c:v>
                </c:pt>
                <c:pt idx="479">
                  <c:v>-2.3998515797194848</c:v>
                </c:pt>
                <c:pt idx="480">
                  <c:v>-3.5702253891080566</c:v>
                </c:pt>
                <c:pt idx="481">
                  <c:v>0.59958446310236013</c:v>
                </c:pt>
                <c:pt idx="482">
                  <c:v>-3.0878305407641076</c:v>
                </c:pt>
                <c:pt idx="483">
                  <c:v>-9.9873643618216068</c:v>
                </c:pt>
                <c:pt idx="484">
                  <c:v>-1.1409287023062173</c:v>
                </c:pt>
                <c:pt idx="485">
                  <c:v>-1.7773652661342467</c:v>
                </c:pt>
                <c:pt idx="486">
                  <c:v>1.3998462795905446</c:v>
                </c:pt>
                <c:pt idx="487">
                  <c:v>14.590653572385683</c:v>
                </c:pt>
                <c:pt idx="488">
                  <c:v>-1.128318678102108</c:v>
                </c:pt>
                <c:pt idx="489">
                  <c:v>-0.52010903787501306</c:v>
                </c:pt>
                <c:pt idx="490">
                  <c:v>-5.1347703531346944</c:v>
                </c:pt>
                <c:pt idx="491">
                  <c:v>-7.9311665733478787</c:v>
                </c:pt>
                <c:pt idx="492">
                  <c:v>-1.6965739621800537</c:v>
                </c:pt>
                <c:pt idx="493">
                  <c:v>0.44169529801958518</c:v>
                </c:pt>
                <c:pt idx="494">
                  <c:v>0.62355268765477234</c:v>
                </c:pt>
                <c:pt idx="495">
                  <c:v>-5.7334891433931627</c:v>
                </c:pt>
                <c:pt idx="496">
                  <c:v>-8.6351035211089577</c:v>
                </c:pt>
                <c:pt idx="497">
                  <c:v>-0.66273787151893515</c:v>
                </c:pt>
                <c:pt idx="498">
                  <c:v>-0.84607505919312587</c:v>
                </c:pt>
                <c:pt idx="499">
                  <c:v>-2.0439674467607674</c:v>
                </c:pt>
                <c:pt idx="500">
                  <c:v>1.6270659019318234</c:v>
                </c:pt>
                <c:pt idx="501">
                  <c:v>7.4923722151793797</c:v>
                </c:pt>
                <c:pt idx="502">
                  <c:v>1.9063175889588084</c:v>
                </c:pt>
                <c:pt idx="503">
                  <c:v>-3.8459724960441353</c:v>
                </c:pt>
                <c:pt idx="504">
                  <c:v>10.926300914730859</c:v>
                </c:pt>
                <c:pt idx="505">
                  <c:v>-13.499873859152586</c:v>
                </c:pt>
              </c:numCache>
            </c:numRef>
          </c:yVal>
          <c:smooth val="0"/>
          <c:extLst>
            <c:ext xmlns:c16="http://schemas.microsoft.com/office/drawing/2014/chart" uri="{C3380CC4-5D6E-409C-BE32-E72D297353CC}">
              <c16:uniqueId val="{00000003-1415-460A-A6C3-6E2BCE41BFEB}"/>
            </c:ext>
          </c:extLst>
        </c:ser>
        <c:dLbls>
          <c:showLegendKey val="0"/>
          <c:showVal val="0"/>
          <c:showCatName val="0"/>
          <c:showSerName val="0"/>
          <c:showPercent val="0"/>
          <c:showBubbleSize val="0"/>
        </c:dLbls>
        <c:axId val="1347551007"/>
        <c:axId val="1347554847"/>
      </c:scatterChart>
      <c:valAx>
        <c:axId val="1347551007"/>
        <c:scaling>
          <c:orientation val="minMax"/>
        </c:scaling>
        <c:delete val="0"/>
        <c:axPos val="b"/>
        <c:title>
          <c:tx>
            <c:rich>
              <a:bodyPr/>
              <a:lstStyle/>
              <a:p>
                <a:pPr>
                  <a:defRPr/>
                </a:pPr>
                <a:r>
                  <a:rPr lang="en-IN"/>
                  <a:t>DISTANCE</a:t>
                </a:r>
              </a:p>
            </c:rich>
          </c:tx>
          <c:overlay val="0"/>
        </c:title>
        <c:numFmt formatCode="General" sourceLinked="1"/>
        <c:majorTickMark val="out"/>
        <c:minorTickMark val="none"/>
        <c:tickLblPos val="nextTo"/>
        <c:crossAx val="1347554847"/>
        <c:crosses val="autoZero"/>
        <c:crossBetween val="midCat"/>
      </c:valAx>
      <c:valAx>
        <c:axId val="1347554847"/>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347551007"/>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TAX  Residual Plot</a:t>
            </a:r>
          </a:p>
        </c:rich>
      </c:tx>
      <c:overlay val="0"/>
    </c:title>
    <c:autoTitleDeleted val="0"/>
    <c:plotArea>
      <c:layout/>
      <c:scatterChart>
        <c:scatterStyle val="lineMarker"/>
        <c:varyColors val="0"/>
        <c:ser>
          <c:idx val="0"/>
          <c:order val="0"/>
          <c:spPr>
            <a:ln w="19050">
              <a:noFill/>
            </a:ln>
          </c:spPr>
          <c:xVal>
            <c:numRef>
              <c:f>Sheet1!$F$2:$F$507</c:f>
              <c:numCache>
                <c:formatCode>General</c:formatCode>
                <c:ptCount val="506"/>
                <c:pt idx="0">
                  <c:v>307</c:v>
                </c:pt>
                <c:pt idx="1">
                  <c:v>277</c:v>
                </c:pt>
                <c:pt idx="2">
                  <c:v>666</c:v>
                </c:pt>
                <c:pt idx="3">
                  <c:v>666</c:v>
                </c:pt>
                <c:pt idx="4">
                  <c:v>666</c:v>
                </c:pt>
                <c:pt idx="5">
                  <c:v>254</c:v>
                </c:pt>
                <c:pt idx="6">
                  <c:v>264</c:v>
                </c:pt>
                <c:pt idx="7">
                  <c:v>329</c:v>
                </c:pt>
                <c:pt idx="8">
                  <c:v>276</c:v>
                </c:pt>
                <c:pt idx="9">
                  <c:v>384</c:v>
                </c:pt>
                <c:pt idx="10">
                  <c:v>711</c:v>
                </c:pt>
                <c:pt idx="11">
                  <c:v>307</c:v>
                </c:pt>
                <c:pt idx="12">
                  <c:v>666</c:v>
                </c:pt>
                <c:pt idx="13">
                  <c:v>307</c:v>
                </c:pt>
                <c:pt idx="14">
                  <c:v>277</c:v>
                </c:pt>
                <c:pt idx="15">
                  <c:v>293</c:v>
                </c:pt>
                <c:pt idx="16">
                  <c:v>254</c:v>
                </c:pt>
                <c:pt idx="17">
                  <c:v>287</c:v>
                </c:pt>
                <c:pt idx="18">
                  <c:v>307</c:v>
                </c:pt>
                <c:pt idx="19">
                  <c:v>666</c:v>
                </c:pt>
                <c:pt idx="20">
                  <c:v>666</c:v>
                </c:pt>
                <c:pt idx="21">
                  <c:v>437</c:v>
                </c:pt>
                <c:pt idx="22">
                  <c:v>402</c:v>
                </c:pt>
                <c:pt idx="23">
                  <c:v>243</c:v>
                </c:pt>
                <c:pt idx="24">
                  <c:v>403</c:v>
                </c:pt>
                <c:pt idx="25">
                  <c:v>284</c:v>
                </c:pt>
                <c:pt idx="26">
                  <c:v>666</c:v>
                </c:pt>
                <c:pt idx="27">
                  <c:v>273</c:v>
                </c:pt>
                <c:pt idx="28">
                  <c:v>287</c:v>
                </c:pt>
                <c:pt idx="29">
                  <c:v>245</c:v>
                </c:pt>
                <c:pt idx="30">
                  <c:v>307</c:v>
                </c:pt>
                <c:pt idx="31">
                  <c:v>296</c:v>
                </c:pt>
                <c:pt idx="32">
                  <c:v>188</c:v>
                </c:pt>
                <c:pt idx="33">
                  <c:v>398</c:v>
                </c:pt>
                <c:pt idx="34">
                  <c:v>243</c:v>
                </c:pt>
                <c:pt idx="35">
                  <c:v>305</c:v>
                </c:pt>
                <c:pt idx="36">
                  <c:v>233</c:v>
                </c:pt>
                <c:pt idx="37">
                  <c:v>437</c:v>
                </c:pt>
                <c:pt idx="38">
                  <c:v>289</c:v>
                </c:pt>
                <c:pt idx="39">
                  <c:v>403</c:v>
                </c:pt>
                <c:pt idx="40">
                  <c:v>330</c:v>
                </c:pt>
                <c:pt idx="41">
                  <c:v>666</c:v>
                </c:pt>
                <c:pt idx="42">
                  <c:v>666</c:v>
                </c:pt>
                <c:pt idx="43">
                  <c:v>352</c:v>
                </c:pt>
                <c:pt idx="44">
                  <c:v>284</c:v>
                </c:pt>
                <c:pt idx="45">
                  <c:v>224</c:v>
                </c:pt>
                <c:pt idx="46">
                  <c:v>666</c:v>
                </c:pt>
                <c:pt idx="47">
                  <c:v>666</c:v>
                </c:pt>
                <c:pt idx="48">
                  <c:v>403</c:v>
                </c:pt>
                <c:pt idx="49">
                  <c:v>666</c:v>
                </c:pt>
                <c:pt idx="50">
                  <c:v>666</c:v>
                </c:pt>
                <c:pt idx="51">
                  <c:v>403</c:v>
                </c:pt>
                <c:pt idx="52">
                  <c:v>296</c:v>
                </c:pt>
                <c:pt idx="53">
                  <c:v>398</c:v>
                </c:pt>
                <c:pt idx="54">
                  <c:v>307</c:v>
                </c:pt>
                <c:pt idx="55">
                  <c:v>307</c:v>
                </c:pt>
                <c:pt idx="56">
                  <c:v>287</c:v>
                </c:pt>
                <c:pt idx="57">
                  <c:v>307</c:v>
                </c:pt>
                <c:pt idx="58">
                  <c:v>358</c:v>
                </c:pt>
                <c:pt idx="59">
                  <c:v>304</c:v>
                </c:pt>
                <c:pt idx="60">
                  <c:v>398</c:v>
                </c:pt>
                <c:pt idx="61">
                  <c:v>430</c:v>
                </c:pt>
                <c:pt idx="62">
                  <c:v>270</c:v>
                </c:pt>
                <c:pt idx="63">
                  <c:v>437</c:v>
                </c:pt>
                <c:pt idx="64">
                  <c:v>666</c:v>
                </c:pt>
                <c:pt idx="65">
                  <c:v>281</c:v>
                </c:pt>
                <c:pt idx="66">
                  <c:v>334</c:v>
                </c:pt>
                <c:pt idx="67">
                  <c:v>666</c:v>
                </c:pt>
                <c:pt idx="68">
                  <c:v>666</c:v>
                </c:pt>
                <c:pt idx="69">
                  <c:v>305</c:v>
                </c:pt>
                <c:pt idx="70">
                  <c:v>311</c:v>
                </c:pt>
                <c:pt idx="71">
                  <c:v>307</c:v>
                </c:pt>
                <c:pt idx="72">
                  <c:v>666</c:v>
                </c:pt>
                <c:pt idx="73">
                  <c:v>666</c:v>
                </c:pt>
                <c:pt idx="74">
                  <c:v>224</c:v>
                </c:pt>
                <c:pt idx="75">
                  <c:v>666</c:v>
                </c:pt>
                <c:pt idx="76">
                  <c:v>403</c:v>
                </c:pt>
                <c:pt idx="77">
                  <c:v>403</c:v>
                </c:pt>
                <c:pt idx="78">
                  <c:v>403</c:v>
                </c:pt>
                <c:pt idx="79">
                  <c:v>252</c:v>
                </c:pt>
                <c:pt idx="80">
                  <c:v>351</c:v>
                </c:pt>
                <c:pt idx="81">
                  <c:v>411</c:v>
                </c:pt>
                <c:pt idx="82">
                  <c:v>270</c:v>
                </c:pt>
                <c:pt idx="83">
                  <c:v>666</c:v>
                </c:pt>
                <c:pt idx="84">
                  <c:v>307</c:v>
                </c:pt>
                <c:pt idx="85">
                  <c:v>307</c:v>
                </c:pt>
                <c:pt idx="86">
                  <c:v>666</c:v>
                </c:pt>
                <c:pt idx="87">
                  <c:v>403</c:v>
                </c:pt>
                <c:pt idx="88">
                  <c:v>264</c:v>
                </c:pt>
                <c:pt idx="89">
                  <c:v>666</c:v>
                </c:pt>
                <c:pt idx="90">
                  <c:v>188</c:v>
                </c:pt>
                <c:pt idx="91">
                  <c:v>666</c:v>
                </c:pt>
                <c:pt idx="92">
                  <c:v>233</c:v>
                </c:pt>
                <c:pt idx="93">
                  <c:v>711</c:v>
                </c:pt>
                <c:pt idx="94">
                  <c:v>264</c:v>
                </c:pt>
                <c:pt idx="95">
                  <c:v>304</c:v>
                </c:pt>
                <c:pt idx="96">
                  <c:v>403</c:v>
                </c:pt>
                <c:pt idx="97">
                  <c:v>469</c:v>
                </c:pt>
                <c:pt idx="98">
                  <c:v>311</c:v>
                </c:pt>
                <c:pt idx="99">
                  <c:v>666</c:v>
                </c:pt>
                <c:pt idx="100">
                  <c:v>304</c:v>
                </c:pt>
                <c:pt idx="101">
                  <c:v>265</c:v>
                </c:pt>
                <c:pt idx="102">
                  <c:v>666</c:v>
                </c:pt>
                <c:pt idx="103">
                  <c:v>666</c:v>
                </c:pt>
                <c:pt idx="104">
                  <c:v>193</c:v>
                </c:pt>
                <c:pt idx="105">
                  <c:v>666</c:v>
                </c:pt>
                <c:pt idx="106">
                  <c:v>223</c:v>
                </c:pt>
                <c:pt idx="107">
                  <c:v>666</c:v>
                </c:pt>
                <c:pt idx="108">
                  <c:v>348</c:v>
                </c:pt>
                <c:pt idx="109">
                  <c:v>281</c:v>
                </c:pt>
                <c:pt idx="110">
                  <c:v>284</c:v>
                </c:pt>
                <c:pt idx="111">
                  <c:v>216</c:v>
                </c:pt>
                <c:pt idx="112">
                  <c:v>666</c:v>
                </c:pt>
                <c:pt idx="113">
                  <c:v>432</c:v>
                </c:pt>
                <c:pt idx="114">
                  <c:v>307</c:v>
                </c:pt>
                <c:pt idx="115">
                  <c:v>329</c:v>
                </c:pt>
                <c:pt idx="116">
                  <c:v>358</c:v>
                </c:pt>
                <c:pt idx="117">
                  <c:v>666</c:v>
                </c:pt>
                <c:pt idx="118">
                  <c:v>430</c:v>
                </c:pt>
                <c:pt idx="119">
                  <c:v>224</c:v>
                </c:pt>
                <c:pt idx="120">
                  <c:v>666</c:v>
                </c:pt>
                <c:pt idx="121">
                  <c:v>432</c:v>
                </c:pt>
                <c:pt idx="122">
                  <c:v>193</c:v>
                </c:pt>
                <c:pt idx="123">
                  <c:v>307</c:v>
                </c:pt>
                <c:pt idx="124">
                  <c:v>224</c:v>
                </c:pt>
                <c:pt idx="125">
                  <c:v>391</c:v>
                </c:pt>
                <c:pt idx="126">
                  <c:v>352</c:v>
                </c:pt>
                <c:pt idx="127">
                  <c:v>330</c:v>
                </c:pt>
                <c:pt idx="128">
                  <c:v>315</c:v>
                </c:pt>
                <c:pt idx="129">
                  <c:v>432</c:v>
                </c:pt>
                <c:pt idx="130">
                  <c:v>300</c:v>
                </c:pt>
                <c:pt idx="131">
                  <c:v>270</c:v>
                </c:pt>
                <c:pt idx="132">
                  <c:v>403</c:v>
                </c:pt>
                <c:pt idx="133">
                  <c:v>666</c:v>
                </c:pt>
                <c:pt idx="134">
                  <c:v>666</c:v>
                </c:pt>
                <c:pt idx="135">
                  <c:v>437</c:v>
                </c:pt>
                <c:pt idx="136">
                  <c:v>666</c:v>
                </c:pt>
                <c:pt idx="137">
                  <c:v>243</c:v>
                </c:pt>
                <c:pt idx="138">
                  <c:v>280</c:v>
                </c:pt>
                <c:pt idx="139">
                  <c:v>398</c:v>
                </c:pt>
                <c:pt idx="140">
                  <c:v>224</c:v>
                </c:pt>
                <c:pt idx="141">
                  <c:v>311</c:v>
                </c:pt>
                <c:pt idx="142">
                  <c:v>307</c:v>
                </c:pt>
                <c:pt idx="143">
                  <c:v>666</c:v>
                </c:pt>
                <c:pt idx="144">
                  <c:v>666</c:v>
                </c:pt>
                <c:pt idx="145">
                  <c:v>666</c:v>
                </c:pt>
                <c:pt idx="146">
                  <c:v>188</c:v>
                </c:pt>
                <c:pt idx="147">
                  <c:v>403</c:v>
                </c:pt>
                <c:pt idx="148">
                  <c:v>330</c:v>
                </c:pt>
                <c:pt idx="149">
                  <c:v>437</c:v>
                </c:pt>
                <c:pt idx="150">
                  <c:v>398</c:v>
                </c:pt>
                <c:pt idx="151">
                  <c:v>666</c:v>
                </c:pt>
                <c:pt idx="152">
                  <c:v>391</c:v>
                </c:pt>
                <c:pt idx="153">
                  <c:v>284</c:v>
                </c:pt>
                <c:pt idx="154">
                  <c:v>403</c:v>
                </c:pt>
                <c:pt idx="155">
                  <c:v>666</c:v>
                </c:pt>
                <c:pt idx="156">
                  <c:v>666</c:v>
                </c:pt>
                <c:pt idx="157">
                  <c:v>666</c:v>
                </c:pt>
                <c:pt idx="158">
                  <c:v>247</c:v>
                </c:pt>
                <c:pt idx="159">
                  <c:v>276</c:v>
                </c:pt>
                <c:pt idx="160">
                  <c:v>402</c:v>
                </c:pt>
                <c:pt idx="161">
                  <c:v>264</c:v>
                </c:pt>
                <c:pt idx="162">
                  <c:v>666</c:v>
                </c:pt>
                <c:pt idx="163">
                  <c:v>666</c:v>
                </c:pt>
                <c:pt idx="164">
                  <c:v>305</c:v>
                </c:pt>
                <c:pt idx="165">
                  <c:v>384</c:v>
                </c:pt>
                <c:pt idx="166">
                  <c:v>284</c:v>
                </c:pt>
                <c:pt idx="167">
                  <c:v>281</c:v>
                </c:pt>
                <c:pt idx="168">
                  <c:v>666</c:v>
                </c:pt>
                <c:pt idx="169">
                  <c:v>666</c:v>
                </c:pt>
                <c:pt idx="170">
                  <c:v>666</c:v>
                </c:pt>
                <c:pt idx="171">
                  <c:v>391</c:v>
                </c:pt>
                <c:pt idx="172">
                  <c:v>264</c:v>
                </c:pt>
                <c:pt idx="173">
                  <c:v>296</c:v>
                </c:pt>
                <c:pt idx="174">
                  <c:v>432</c:v>
                </c:pt>
                <c:pt idx="175">
                  <c:v>666</c:v>
                </c:pt>
                <c:pt idx="176">
                  <c:v>391</c:v>
                </c:pt>
                <c:pt idx="177">
                  <c:v>666</c:v>
                </c:pt>
                <c:pt idx="178">
                  <c:v>403</c:v>
                </c:pt>
                <c:pt idx="179">
                  <c:v>277</c:v>
                </c:pt>
                <c:pt idx="180">
                  <c:v>304</c:v>
                </c:pt>
                <c:pt idx="181">
                  <c:v>277</c:v>
                </c:pt>
                <c:pt idx="182">
                  <c:v>296</c:v>
                </c:pt>
                <c:pt idx="183">
                  <c:v>222</c:v>
                </c:pt>
                <c:pt idx="184">
                  <c:v>224</c:v>
                </c:pt>
                <c:pt idx="185">
                  <c:v>256</c:v>
                </c:pt>
                <c:pt idx="186">
                  <c:v>193</c:v>
                </c:pt>
                <c:pt idx="187">
                  <c:v>289</c:v>
                </c:pt>
                <c:pt idx="188">
                  <c:v>384</c:v>
                </c:pt>
                <c:pt idx="189">
                  <c:v>264</c:v>
                </c:pt>
                <c:pt idx="190">
                  <c:v>296</c:v>
                </c:pt>
                <c:pt idx="191">
                  <c:v>330</c:v>
                </c:pt>
                <c:pt idx="192">
                  <c:v>666</c:v>
                </c:pt>
                <c:pt idx="193">
                  <c:v>666</c:v>
                </c:pt>
                <c:pt idx="194">
                  <c:v>311</c:v>
                </c:pt>
                <c:pt idx="195">
                  <c:v>270</c:v>
                </c:pt>
                <c:pt idx="196">
                  <c:v>233</c:v>
                </c:pt>
                <c:pt idx="197">
                  <c:v>384</c:v>
                </c:pt>
                <c:pt idx="198">
                  <c:v>296</c:v>
                </c:pt>
                <c:pt idx="199">
                  <c:v>188</c:v>
                </c:pt>
                <c:pt idx="200">
                  <c:v>437</c:v>
                </c:pt>
                <c:pt idx="201">
                  <c:v>666</c:v>
                </c:pt>
                <c:pt idx="202">
                  <c:v>398</c:v>
                </c:pt>
                <c:pt idx="203">
                  <c:v>403</c:v>
                </c:pt>
                <c:pt idx="204">
                  <c:v>398</c:v>
                </c:pt>
                <c:pt idx="205">
                  <c:v>666</c:v>
                </c:pt>
                <c:pt idx="206">
                  <c:v>279</c:v>
                </c:pt>
                <c:pt idx="207">
                  <c:v>437</c:v>
                </c:pt>
                <c:pt idx="208">
                  <c:v>345</c:v>
                </c:pt>
                <c:pt idx="209">
                  <c:v>666</c:v>
                </c:pt>
                <c:pt idx="210">
                  <c:v>666</c:v>
                </c:pt>
                <c:pt idx="211">
                  <c:v>422</c:v>
                </c:pt>
                <c:pt idx="212">
                  <c:v>307</c:v>
                </c:pt>
                <c:pt idx="213">
                  <c:v>666</c:v>
                </c:pt>
                <c:pt idx="214">
                  <c:v>216</c:v>
                </c:pt>
                <c:pt idx="215">
                  <c:v>244</c:v>
                </c:pt>
                <c:pt idx="216">
                  <c:v>666</c:v>
                </c:pt>
                <c:pt idx="217">
                  <c:v>666</c:v>
                </c:pt>
                <c:pt idx="218">
                  <c:v>358</c:v>
                </c:pt>
                <c:pt idx="219">
                  <c:v>277</c:v>
                </c:pt>
                <c:pt idx="220">
                  <c:v>666</c:v>
                </c:pt>
                <c:pt idx="221">
                  <c:v>216</c:v>
                </c:pt>
                <c:pt idx="222">
                  <c:v>330</c:v>
                </c:pt>
                <c:pt idx="223">
                  <c:v>666</c:v>
                </c:pt>
                <c:pt idx="224">
                  <c:v>242</c:v>
                </c:pt>
                <c:pt idx="225">
                  <c:v>300</c:v>
                </c:pt>
                <c:pt idx="226">
                  <c:v>437</c:v>
                </c:pt>
                <c:pt idx="227">
                  <c:v>307</c:v>
                </c:pt>
                <c:pt idx="228">
                  <c:v>276</c:v>
                </c:pt>
                <c:pt idx="229">
                  <c:v>666</c:v>
                </c:pt>
                <c:pt idx="230">
                  <c:v>329</c:v>
                </c:pt>
                <c:pt idx="231">
                  <c:v>273</c:v>
                </c:pt>
                <c:pt idx="232">
                  <c:v>276</c:v>
                </c:pt>
                <c:pt idx="233">
                  <c:v>711</c:v>
                </c:pt>
                <c:pt idx="234">
                  <c:v>304</c:v>
                </c:pt>
                <c:pt idx="235">
                  <c:v>666</c:v>
                </c:pt>
                <c:pt idx="236">
                  <c:v>666</c:v>
                </c:pt>
                <c:pt idx="237">
                  <c:v>432</c:v>
                </c:pt>
                <c:pt idx="238">
                  <c:v>264</c:v>
                </c:pt>
                <c:pt idx="239">
                  <c:v>304</c:v>
                </c:pt>
                <c:pt idx="240">
                  <c:v>233</c:v>
                </c:pt>
                <c:pt idx="241">
                  <c:v>277</c:v>
                </c:pt>
                <c:pt idx="242">
                  <c:v>403</c:v>
                </c:pt>
                <c:pt idx="243">
                  <c:v>198</c:v>
                </c:pt>
                <c:pt idx="244">
                  <c:v>307</c:v>
                </c:pt>
                <c:pt idx="245">
                  <c:v>264</c:v>
                </c:pt>
                <c:pt idx="246">
                  <c:v>403</c:v>
                </c:pt>
                <c:pt idx="247">
                  <c:v>224</c:v>
                </c:pt>
                <c:pt idx="248">
                  <c:v>666</c:v>
                </c:pt>
                <c:pt idx="249">
                  <c:v>307</c:v>
                </c:pt>
                <c:pt idx="250">
                  <c:v>403</c:v>
                </c:pt>
                <c:pt idx="251">
                  <c:v>403</c:v>
                </c:pt>
                <c:pt idx="252">
                  <c:v>304</c:v>
                </c:pt>
                <c:pt idx="253">
                  <c:v>666</c:v>
                </c:pt>
                <c:pt idx="254">
                  <c:v>666</c:v>
                </c:pt>
                <c:pt idx="255">
                  <c:v>233</c:v>
                </c:pt>
                <c:pt idx="256">
                  <c:v>305</c:v>
                </c:pt>
                <c:pt idx="257">
                  <c:v>304</c:v>
                </c:pt>
                <c:pt idx="258">
                  <c:v>666</c:v>
                </c:pt>
                <c:pt idx="259">
                  <c:v>307</c:v>
                </c:pt>
                <c:pt idx="260">
                  <c:v>245</c:v>
                </c:pt>
                <c:pt idx="261">
                  <c:v>666</c:v>
                </c:pt>
                <c:pt idx="262">
                  <c:v>666</c:v>
                </c:pt>
                <c:pt idx="263">
                  <c:v>307</c:v>
                </c:pt>
                <c:pt idx="264">
                  <c:v>226</c:v>
                </c:pt>
                <c:pt idx="265">
                  <c:v>437</c:v>
                </c:pt>
                <c:pt idx="266">
                  <c:v>222</c:v>
                </c:pt>
                <c:pt idx="267">
                  <c:v>304</c:v>
                </c:pt>
                <c:pt idx="268">
                  <c:v>666</c:v>
                </c:pt>
                <c:pt idx="269">
                  <c:v>224</c:v>
                </c:pt>
                <c:pt idx="270">
                  <c:v>307</c:v>
                </c:pt>
                <c:pt idx="271">
                  <c:v>222</c:v>
                </c:pt>
                <c:pt idx="272">
                  <c:v>666</c:v>
                </c:pt>
                <c:pt idx="273">
                  <c:v>666</c:v>
                </c:pt>
                <c:pt idx="274">
                  <c:v>384</c:v>
                </c:pt>
                <c:pt idx="275">
                  <c:v>300</c:v>
                </c:pt>
                <c:pt idx="276">
                  <c:v>666</c:v>
                </c:pt>
                <c:pt idx="277">
                  <c:v>666</c:v>
                </c:pt>
                <c:pt idx="278">
                  <c:v>289</c:v>
                </c:pt>
                <c:pt idx="279">
                  <c:v>193</c:v>
                </c:pt>
                <c:pt idx="280">
                  <c:v>330</c:v>
                </c:pt>
                <c:pt idx="281">
                  <c:v>437</c:v>
                </c:pt>
                <c:pt idx="282">
                  <c:v>666</c:v>
                </c:pt>
                <c:pt idx="283">
                  <c:v>307</c:v>
                </c:pt>
                <c:pt idx="284">
                  <c:v>216</c:v>
                </c:pt>
                <c:pt idx="285">
                  <c:v>224</c:v>
                </c:pt>
                <c:pt idx="286">
                  <c:v>666</c:v>
                </c:pt>
                <c:pt idx="287">
                  <c:v>666</c:v>
                </c:pt>
                <c:pt idx="288">
                  <c:v>289</c:v>
                </c:pt>
                <c:pt idx="289">
                  <c:v>666</c:v>
                </c:pt>
                <c:pt idx="290">
                  <c:v>233</c:v>
                </c:pt>
                <c:pt idx="291">
                  <c:v>666</c:v>
                </c:pt>
                <c:pt idx="292">
                  <c:v>666</c:v>
                </c:pt>
                <c:pt idx="293">
                  <c:v>345</c:v>
                </c:pt>
                <c:pt idx="294">
                  <c:v>666</c:v>
                </c:pt>
                <c:pt idx="295">
                  <c:v>307</c:v>
                </c:pt>
                <c:pt idx="296">
                  <c:v>276</c:v>
                </c:pt>
                <c:pt idx="297">
                  <c:v>264</c:v>
                </c:pt>
                <c:pt idx="298">
                  <c:v>666</c:v>
                </c:pt>
                <c:pt idx="299">
                  <c:v>307</c:v>
                </c:pt>
                <c:pt idx="300">
                  <c:v>304</c:v>
                </c:pt>
                <c:pt idx="301">
                  <c:v>307</c:v>
                </c:pt>
                <c:pt idx="302">
                  <c:v>270</c:v>
                </c:pt>
                <c:pt idx="303">
                  <c:v>304</c:v>
                </c:pt>
                <c:pt idx="304">
                  <c:v>666</c:v>
                </c:pt>
                <c:pt idx="305">
                  <c:v>243</c:v>
                </c:pt>
                <c:pt idx="306">
                  <c:v>666</c:v>
                </c:pt>
                <c:pt idx="307">
                  <c:v>293</c:v>
                </c:pt>
                <c:pt idx="308">
                  <c:v>666</c:v>
                </c:pt>
                <c:pt idx="309">
                  <c:v>245</c:v>
                </c:pt>
                <c:pt idx="310">
                  <c:v>666</c:v>
                </c:pt>
                <c:pt idx="311">
                  <c:v>345</c:v>
                </c:pt>
                <c:pt idx="312">
                  <c:v>666</c:v>
                </c:pt>
                <c:pt idx="313">
                  <c:v>711</c:v>
                </c:pt>
                <c:pt idx="314">
                  <c:v>300</c:v>
                </c:pt>
                <c:pt idx="315">
                  <c:v>403</c:v>
                </c:pt>
                <c:pt idx="316">
                  <c:v>437</c:v>
                </c:pt>
                <c:pt idx="317">
                  <c:v>329</c:v>
                </c:pt>
                <c:pt idx="318">
                  <c:v>296</c:v>
                </c:pt>
                <c:pt idx="319">
                  <c:v>403</c:v>
                </c:pt>
                <c:pt idx="320">
                  <c:v>666</c:v>
                </c:pt>
                <c:pt idx="321">
                  <c:v>666</c:v>
                </c:pt>
                <c:pt idx="322">
                  <c:v>300</c:v>
                </c:pt>
                <c:pt idx="323">
                  <c:v>666</c:v>
                </c:pt>
                <c:pt idx="324">
                  <c:v>193</c:v>
                </c:pt>
                <c:pt idx="325">
                  <c:v>315</c:v>
                </c:pt>
                <c:pt idx="326">
                  <c:v>666</c:v>
                </c:pt>
                <c:pt idx="327">
                  <c:v>384</c:v>
                </c:pt>
                <c:pt idx="328">
                  <c:v>264</c:v>
                </c:pt>
                <c:pt idx="329">
                  <c:v>329</c:v>
                </c:pt>
                <c:pt idx="330">
                  <c:v>296</c:v>
                </c:pt>
                <c:pt idx="331">
                  <c:v>666</c:v>
                </c:pt>
                <c:pt idx="332">
                  <c:v>307</c:v>
                </c:pt>
                <c:pt idx="333">
                  <c:v>247</c:v>
                </c:pt>
                <c:pt idx="334">
                  <c:v>666</c:v>
                </c:pt>
                <c:pt idx="335">
                  <c:v>287</c:v>
                </c:pt>
                <c:pt idx="336">
                  <c:v>247</c:v>
                </c:pt>
                <c:pt idx="337">
                  <c:v>391</c:v>
                </c:pt>
                <c:pt idx="338">
                  <c:v>398</c:v>
                </c:pt>
                <c:pt idx="339">
                  <c:v>222</c:v>
                </c:pt>
                <c:pt idx="340">
                  <c:v>666</c:v>
                </c:pt>
                <c:pt idx="341">
                  <c:v>222</c:v>
                </c:pt>
                <c:pt idx="342">
                  <c:v>265</c:v>
                </c:pt>
                <c:pt idx="343">
                  <c:v>264</c:v>
                </c:pt>
                <c:pt idx="344">
                  <c:v>247</c:v>
                </c:pt>
                <c:pt idx="345">
                  <c:v>666</c:v>
                </c:pt>
                <c:pt idx="346">
                  <c:v>289</c:v>
                </c:pt>
                <c:pt idx="347">
                  <c:v>666</c:v>
                </c:pt>
                <c:pt idx="348">
                  <c:v>411</c:v>
                </c:pt>
                <c:pt idx="349">
                  <c:v>307</c:v>
                </c:pt>
                <c:pt idx="350">
                  <c:v>384</c:v>
                </c:pt>
                <c:pt idx="351">
                  <c:v>666</c:v>
                </c:pt>
                <c:pt idx="352">
                  <c:v>666</c:v>
                </c:pt>
                <c:pt idx="353">
                  <c:v>307</c:v>
                </c:pt>
                <c:pt idx="354">
                  <c:v>285</c:v>
                </c:pt>
                <c:pt idx="355">
                  <c:v>666</c:v>
                </c:pt>
                <c:pt idx="356">
                  <c:v>304</c:v>
                </c:pt>
                <c:pt idx="357">
                  <c:v>335</c:v>
                </c:pt>
                <c:pt idx="358">
                  <c:v>193</c:v>
                </c:pt>
                <c:pt idx="359">
                  <c:v>300</c:v>
                </c:pt>
                <c:pt idx="360">
                  <c:v>273</c:v>
                </c:pt>
                <c:pt idx="361">
                  <c:v>307</c:v>
                </c:pt>
                <c:pt idx="362">
                  <c:v>403</c:v>
                </c:pt>
                <c:pt idx="363">
                  <c:v>188</c:v>
                </c:pt>
                <c:pt idx="364">
                  <c:v>391</c:v>
                </c:pt>
                <c:pt idx="365">
                  <c:v>666</c:v>
                </c:pt>
                <c:pt idx="366">
                  <c:v>307</c:v>
                </c:pt>
                <c:pt idx="367">
                  <c:v>437</c:v>
                </c:pt>
                <c:pt idx="368">
                  <c:v>264</c:v>
                </c:pt>
                <c:pt idx="369">
                  <c:v>313</c:v>
                </c:pt>
                <c:pt idx="370">
                  <c:v>279</c:v>
                </c:pt>
                <c:pt idx="371">
                  <c:v>276</c:v>
                </c:pt>
                <c:pt idx="372">
                  <c:v>432</c:v>
                </c:pt>
                <c:pt idx="373">
                  <c:v>193</c:v>
                </c:pt>
                <c:pt idx="374">
                  <c:v>300</c:v>
                </c:pt>
                <c:pt idx="375">
                  <c:v>666</c:v>
                </c:pt>
                <c:pt idx="376">
                  <c:v>666</c:v>
                </c:pt>
                <c:pt idx="377">
                  <c:v>307</c:v>
                </c:pt>
                <c:pt idx="378">
                  <c:v>666</c:v>
                </c:pt>
                <c:pt idx="379">
                  <c:v>223</c:v>
                </c:pt>
                <c:pt idx="380">
                  <c:v>666</c:v>
                </c:pt>
                <c:pt idx="381">
                  <c:v>223</c:v>
                </c:pt>
                <c:pt idx="382">
                  <c:v>335</c:v>
                </c:pt>
                <c:pt idx="383">
                  <c:v>307</c:v>
                </c:pt>
                <c:pt idx="384">
                  <c:v>666</c:v>
                </c:pt>
                <c:pt idx="385">
                  <c:v>337</c:v>
                </c:pt>
                <c:pt idx="386">
                  <c:v>311</c:v>
                </c:pt>
                <c:pt idx="387">
                  <c:v>330</c:v>
                </c:pt>
                <c:pt idx="388">
                  <c:v>666</c:v>
                </c:pt>
                <c:pt idx="389">
                  <c:v>666</c:v>
                </c:pt>
                <c:pt idx="390">
                  <c:v>330</c:v>
                </c:pt>
                <c:pt idx="391">
                  <c:v>284</c:v>
                </c:pt>
                <c:pt idx="392">
                  <c:v>666</c:v>
                </c:pt>
                <c:pt idx="393">
                  <c:v>337</c:v>
                </c:pt>
                <c:pt idx="394">
                  <c:v>307</c:v>
                </c:pt>
                <c:pt idx="395">
                  <c:v>311</c:v>
                </c:pt>
                <c:pt idx="396">
                  <c:v>398</c:v>
                </c:pt>
                <c:pt idx="397">
                  <c:v>276</c:v>
                </c:pt>
                <c:pt idx="398">
                  <c:v>666</c:v>
                </c:pt>
                <c:pt idx="399">
                  <c:v>384</c:v>
                </c:pt>
                <c:pt idx="400">
                  <c:v>287</c:v>
                </c:pt>
                <c:pt idx="401">
                  <c:v>216</c:v>
                </c:pt>
                <c:pt idx="402">
                  <c:v>666</c:v>
                </c:pt>
                <c:pt idx="403">
                  <c:v>666</c:v>
                </c:pt>
                <c:pt idx="404">
                  <c:v>403</c:v>
                </c:pt>
                <c:pt idx="405">
                  <c:v>242</c:v>
                </c:pt>
                <c:pt idx="406">
                  <c:v>279</c:v>
                </c:pt>
                <c:pt idx="407">
                  <c:v>398</c:v>
                </c:pt>
                <c:pt idx="408">
                  <c:v>222</c:v>
                </c:pt>
                <c:pt idx="409">
                  <c:v>193</c:v>
                </c:pt>
                <c:pt idx="410">
                  <c:v>370</c:v>
                </c:pt>
                <c:pt idx="411">
                  <c:v>188</c:v>
                </c:pt>
                <c:pt idx="412">
                  <c:v>188</c:v>
                </c:pt>
                <c:pt idx="413">
                  <c:v>666</c:v>
                </c:pt>
                <c:pt idx="414">
                  <c:v>276</c:v>
                </c:pt>
                <c:pt idx="415">
                  <c:v>398</c:v>
                </c:pt>
                <c:pt idx="416">
                  <c:v>223</c:v>
                </c:pt>
                <c:pt idx="417">
                  <c:v>233</c:v>
                </c:pt>
                <c:pt idx="418">
                  <c:v>233</c:v>
                </c:pt>
                <c:pt idx="419">
                  <c:v>307</c:v>
                </c:pt>
                <c:pt idx="420">
                  <c:v>403</c:v>
                </c:pt>
                <c:pt idx="421">
                  <c:v>233</c:v>
                </c:pt>
                <c:pt idx="422">
                  <c:v>666</c:v>
                </c:pt>
                <c:pt idx="423">
                  <c:v>334</c:v>
                </c:pt>
                <c:pt idx="424">
                  <c:v>432</c:v>
                </c:pt>
                <c:pt idx="425">
                  <c:v>330</c:v>
                </c:pt>
                <c:pt idx="426">
                  <c:v>293</c:v>
                </c:pt>
                <c:pt idx="427">
                  <c:v>370</c:v>
                </c:pt>
                <c:pt idx="428">
                  <c:v>307</c:v>
                </c:pt>
                <c:pt idx="429">
                  <c:v>277</c:v>
                </c:pt>
                <c:pt idx="430">
                  <c:v>666</c:v>
                </c:pt>
                <c:pt idx="431">
                  <c:v>403</c:v>
                </c:pt>
                <c:pt idx="432">
                  <c:v>437</c:v>
                </c:pt>
                <c:pt idx="433">
                  <c:v>307</c:v>
                </c:pt>
                <c:pt idx="434">
                  <c:v>279</c:v>
                </c:pt>
                <c:pt idx="435">
                  <c:v>391</c:v>
                </c:pt>
                <c:pt idx="436">
                  <c:v>403</c:v>
                </c:pt>
                <c:pt idx="437">
                  <c:v>430</c:v>
                </c:pt>
                <c:pt idx="438">
                  <c:v>666</c:v>
                </c:pt>
                <c:pt idx="439">
                  <c:v>666</c:v>
                </c:pt>
                <c:pt idx="440">
                  <c:v>254</c:v>
                </c:pt>
                <c:pt idx="441">
                  <c:v>398</c:v>
                </c:pt>
                <c:pt idx="442">
                  <c:v>666</c:v>
                </c:pt>
                <c:pt idx="443">
                  <c:v>254</c:v>
                </c:pt>
                <c:pt idx="444">
                  <c:v>666</c:v>
                </c:pt>
                <c:pt idx="445">
                  <c:v>437</c:v>
                </c:pt>
                <c:pt idx="446">
                  <c:v>384</c:v>
                </c:pt>
                <c:pt idx="447">
                  <c:v>287</c:v>
                </c:pt>
                <c:pt idx="448">
                  <c:v>304</c:v>
                </c:pt>
                <c:pt idx="449">
                  <c:v>287</c:v>
                </c:pt>
                <c:pt idx="450">
                  <c:v>384</c:v>
                </c:pt>
                <c:pt idx="451">
                  <c:v>666</c:v>
                </c:pt>
                <c:pt idx="452">
                  <c:v>307</c:v>
                </c:pt>
                <c:pt idx="453">
                  <c:v>666</c:v>
                </c:pt>
                <c:pt idx="454">
                  <c:v>252</c:v>
                </c:pt>
                <c:pt idx="455">
                  <c:v>276</c:v>
                </c:pt>
                <c:pt idx="456">
                  <c:v>277</c:v>
                </c:pt>
                <c:pt idx="457">
                  <c:v>711</c:v>
                </c:pt>
                <c:pt idx="458">
                  <c:v>391</c:v>
                </c:pt>
                <c:pt idx="459">
                  <c:v>270</c:v>
                </c:pt>
                <c:pt idx="460">
                  <c:v>224</c:v>
                </c:pt>
                <c:pt idx="461">
                  <c:v>330</c:v>
                </c:pt>
                <c:pt idx="462">
                  <c:v>432</c:v>
                </c:pt>
                <c:pt idx="463">
                  <c:v>403</c:v>
                </c:pt>
                <c:pt idx="464">
                  <c:v>187</c:v>
                </c:pt>
                <c:pt idx="465">
                  <c:v>277</c:v>
                </c:pt>
                <c:pt idx="466">
                  <c:v>666</c:v>
                </c:pt>
                <c:pt idx="467">
                  <c:v>666</c:v>
                </c:pt>
                <c:pt idx="468">
                  <c:v>432</c:v>
                </c:pt>
                <c:pt idx="469">
                  <c:v>403</c:v>
                </c:pt>
                <c:pt idx="470">
                  <c:v>281</c:v>
                </c:pt>
                <c:pt idx="471">
                  <c:v>666</c:v>
                </c:pt>
                <c:pt idx="472">
                  <c:v>270</c:v>
                </c:pt>
                <c:pt idx="473">
                  <c:v>348</c:v>
                </c:pt>
                <c:pt idx="474">
                  <c:v>277</c:v>
                </c:pt>
                <c:pt idx="475">
                  <c:v>307</c:v>
                </c:pt>
                <c:pt idx="476">
                  <c:v>403</c:v>
                </c:pt>
                <c:pt idx="477">
                  <c:v>254</c:v>
                </c:pt>
                <c:pt idx="478">
                  <c:v>304</c:v>
                </c:pt>
                <c:pt idx="479">
                  <c:v>311</c:v>
                </c:pt>
                <c:pt idx="480">
                  <c:v>273</c:v>
                </c:pt>
                <c:pt idx="481">
                  <c:v>666</c:v>
                </c:pt>
                <c:pt idx="482">
                  <c:v>666</c:v>
                </c:pt>
                <c:pt idx="483">
                  <c:v>273</c:v>
                </c:pt>
                <c:pt idx="484">
                  <c:v>666</c:v>
                </c:pt>
                <c:pt idx="485">
                  <c:v>287</c:v>
                </c:pt>
                <c:pt idx="486">
                  <c:v>277</c:v>
                </c:pt>
                <c:pt idx="487">
                  <c:v>666</c:v>
                </c:pt>
                <c:pt idx="488">
                  <c:v>307</c:v>
                </c:pt>
                <c:pt idx="489">
                  <c:v>223</c:v>
                </c:pt>
                <c:pt idx="490">
                  <c:v>284</c:v>
                </c:pt>
                <c:pt idx="491">
                  <c:v>666</c:v>
                </c:pt>
                <c:pt idx="492">
                  <c:v>307</c:v>
                </c:pt>
                <c:pt idx="493">
                  <c:v>384</c:v>
                </c:pt>
                <c:pt idx="494">
                  <c:v>222</c:v>
                </c:pt>
                <c:pt idx="495">
                  <c:v>666</c:v>
                </c:pt>
                <c:pt idx="496">
                  <c:v>666</c:v>
                </c:pt>
                <c:pt idx="497">
                  <c:v>329</c:v>
                </c:pt>
                <c:pt idx="498">
                  <c:v>403</c:v>
                </c:pt>
                <c:pt idx="499">
                  <c:v>241</c:v>
                </c:pt>
                <c:pt idx="500">
                  <c:v>666</c:v>
                </c:pt>
                <c:pt idx="501">
                  <c:v>666</c:v>
                </c:pt>
                <c:pt idx="502">
                  <c:v>437</c:v>
                </c:pt>
                <c:pt idx="503">
                  <c:v>403</c:v>
                </c:pt>
                <c:pt idx="504">
                  <c:v>255</c:v>
                </c:pt>
                <c:pt idx="505">
                  <c:v>666</c:v>
                </c:pt>
              </c:numCache>
            </c:numRef>
          </c:xVal>
          <c:yVal>
            <c:numRef>
              <c:f>'Q7'!$C$33:$C$538</c:f>
              <c:numCache>
                <c:formatCode>General</c:formatCode>
                <c:ptCount val="506"/>
                <c:pt idx="0">
                  <c:v>-1.3650095629623387</c:v>
                </c:pt>
                <c:pt idx="1">
                  <c:v>0.55053814972333015</c:v>
                </c:pt>
                <c:pt idx="2">
                  <c:v>1.8867422042837205</c:v>
                </c:pt>
                <c:pt idx="3">
                  <c:v>-2.4251866435690292</c:v>
                </c:pt>
                <c:pt idx="4">
                  <c:v>-3.3981583758541767</c:v>
                </c:pt>
                <c:pt idx="5">
                  <c:v>1.6975887527761699</c:v>
                </c:pt>
                <c:pt idx="6">
                  <c:v>0.5472361860002195</c:v>
                </c:pt>
                <c:pt idx="7">
                  <c:v>-6.1437549641946276</c:v>
                </c:pt>
                <c:pt idx="8">
                  <c:v>-0.4062103385251703</c:v>
                </c:pt>
                <c:pt idx="9">
                  <c:v>2.5136107905647904</c:v>
                </c:pt>
                <c:pt idx="10">
                  <c:v>4.7625972239625654</c:v>
                </c:pt>
                <c:pt idx="11">
                  <c:v>-2.3500811119404297</c:v>
                </c:pt>
                <c:pt idx="12">
                  <c:v>-10.63457224468152</c:v>
                </c:pt>
                <c:pt idx="13">
                  <c:v>-4.7822987562855701</c:v>
                </c:pt>
                <c:pt idx="14">
                  <c:v>5.9132462632915885</c:v>
                </c:pt>
                <c:pt idx="15">
                  <c:v>-4.4120140698376247</c:v>
                </c:pt>
                <c:pt idx="16">
                  <c:v>1.613278828639487</c:v>
                </c:pt>
                <c:pt idx="17">
                  <c:v>2.1422138338200973</c:v>
                </c:pt>
                <c:pt idx="18">
                  <c:v>-2.5954892703878976</c:v>
                </c:pt>
                <c:pt idx="19">
                  <c:v>2.9689833753568244</c:v>
                </c:pt>
                <c:pt idx="20">
                  <c:v>3.7734454328350981</c:v>
                </c:pt>
                <c:pt idx="21">
                  <c:v>2.6720095448159285</c:v>
                </c:pt>
                <c:pt idx="22">
                  <c:v>3.6706307306121886</c:v>
                </c:pt>
                <c:pt idx="23">
                  <c:v>-4.3292369712948648</c:v>
                </c:pt>
                <c:pt idx="24">
                  <c:v>-5.6823309281078487</c:v>
                </c:pt>
                <c:pt idx="25">
                  <c:v>-0.67663708823550905</c:v>
                </c:pt>
                <c:pt idx="26">
                  <c:v>-5.076547540043542</c:v>
                </c:pt>
                <c:pt idx="27">
                  <c:v>-0.35768317065874555</c:v>
                </c:pt>
                <c:pt idx="28">
                  <c:v>-0.60424344707350741</c:v>
                </c:pt>
                <c:pt idx="29">
                  <c:v>-1.2699069096127076</c:v>
                </c:pt>
                <c:pt idx="30">
                  <c:v>10.229654162331464</c:v>
                </c:pt>
                <c:pt idx="31">
                  <c:v>2.3344797160601587</c:v>
                </c:pt>
                <c:pt idx="32">
                  <c:v>1.3793236885370863</c:v>
                </c:pt>
                <c:pt idx="33">
                  <c:v>6.2428752023243206</c:v>
                </c:pt>
                <c:pt idx="34">
                  <c:v>-3.2544185514113799</c:v>
                </c:pt>
                <c:pt idx="35">
                  <c:v>5.1423727582886158E-2</c:v>
                </c:pt>
                <c:pt idx="36">
                  <c:v>-0.60911027049138511</c:v>
                </c:pt>
                <c:pt idx="37">
                  <c:v>1.3159773012087896</c:v>
                </c:pt>
                <c:pt idx="38">
                  <c:v>-2.2020157695937321</c:v>
                </c:pt>
                <c:pt idx="39">
                  <c:v>3.1589154951358385</c:v>
                </c:pt>
                <c:pt idx="40">
                  <c:v>-5.0172628322449953E-2</c:v>
                </c:pt>
                <c:pt idx="41">
                  <c:v>16.647948543983865</c:v>
                </c:pt>
                <c:pt idx="42">
                  <c:v>-2.6508242806294469</c:v>
                </c:pt>
                <c:pt idx="43">
                  <c:v>-2.0040714845247756</c:v>
                </c:pt>
                <c:pt idx="44">
                  <c:v>-2.9400428520937538</c:v>
                </c:pt>
                <c:pt idx="45">
                  <c:v>-1.5002002925630755</c:v>
                </c:pt>
                <c:pt idx="46">
                  <c:v>7.4653666127719234</c:v>
                </c:pt>
                <c:pt idx="47">
                  <c:v>-5.464950805624369E-2</c:v>
                </c:pt>
                <c:pt idx="48">
                  <c:v>-2.7331499587531489</c:v>
                </c:pt>
                <c:pt idx="49">
                  <c:v>-1.9815606358848328</c:v>
                </c:pt>
                <c:pt idx="50">
                  <c:v>-6.2080671060811934</c:v>
                </c:pt>
                <c:pt idx="51">
                  <c:v>-5.9762995035760031</c:v>
                </c:pt>
                <c:pt idx="52">
                  <c:v>-1.7570308694260106</c:v>
                </c:pt>
                <c:pt idx="53">
                  <c:v>2.2444511363643826</c:v>
                </c:pt>
                <c:pt idx="54">
                  <c:v>0.11159821169914608</c:v>
                </c:pt>
                <c:pt idx="55">
                  <c:v>-2.848101907919304</c:v>
                </c:pt>
                <c:pt idx="56">
                  <c:v>-0.35711663846666397</c:v>
                </c:pt>
                <c:pt idx="57">
                  <c:v>-0.25651867385970917</c:v>
                </c:pt>
                <c:pt idx="58">
                  <c:v>-3.2105152412606088</c:v>
                </c:pt>
                <c:pt idx="59">
                  <c:v>-4.8013070111312963</c:v>
                </c:pt>
                <c:pt idx="60">
                  <c:v>5.162199405775425E-2</c:v>
                </c:pt>
                <c:pt idx="61">
                  <c:v>-1.3167928156820849</c:v>
                </c:pt>
                <c:pt idx="62">
                  <c:v>-4.0914170589056376</c:v>
                </c:pt>
                <c:pt idx="63">
                  <c:v>1.1069431187287826</c:v>
                </c:pt>
                <c:pt idx="64">
                  <c:v>0.92461129534740394</c:v>
                </c:pt>
                <c:pt idx="65">
                  <c:v>-3.471937265272576</c:v>
                </c:pt>
                <c:pt idx="66">
                  <c:v>1.0993565532781453</c:v>
                </c:pt>
                <c:pt idx="67">
                  <c:v>2.2097511259194214</c:v>
                </c:pt>
                <c:pt idx="68">
                  <c:v>-1.3705806811202823</c:v>
                </c:pt>
                <c:pt idx="69">
                  <c:v>-1.6133582347315674</c:v>
                </c:pt>
                <c:pt idx="70">
                  <c:v>-3.7766215593745827</c:v>
                </c:pt>
                <c:pt idx="71">
                  <c:v>3.8206564475629712</c:v>
                </c:pt>
                <c:pt idx="72">
                  <c:v>-7.3359693091893288</c:v>
                </c:pt>
                <c:pt idx="73">
                  <c:v>0.46537151154583611</c:v>
                </c:pt>
                <c:pt idx="74">
                  <c:v>-1.1418402217031627</c:v>
                </c:pt>
                <c:pt idx="75">
                  <c:v>-1.7975157698575508</c:v>
                </c:pt>
                <c:pt idx="76">
                  <c:v>-4.8835817340279952</c:v>
                </c:pt>
                <c:pt idx="77">
                  <c:v>3.4661003615776949</c:v>
                </c:pt>
                <c:pt idx="78">
                  <c:v>9.0520168801804743</c:v>
                </c:pt>
                <c:pt idx="79">
                  <c:v>3.835003234737524</c:v>
                </c:pt>
                <c:pt idx="80">
                  <c:v>-3.0274272162336011</c:v>
                </c:pt>
                <c:pt idx="81">
                  <c:v>-2.3265237578918949</c:v>
                </c:pt>
                <c:pt idx="82">
                  <c:v>-2.9352120778096307</c:v>
                </c:pt>
                <c:pt idx="83">
                  <c:v>-4.3108312272447371</c:v>
                </c:pt>
                <c:pt idx="84">
                  <c:v>-0.96267350638953708</c:v>
                </c:pt>
                <c:pt idx="85">
                  <c:v>0.80926608442365833</c:v>
                </c:pt>
                <c:pt idx="86">
                  <c:v>-9.4708351959492418</c:v>
                </c:pt>
                <c:pt idx="87">
                  <c:v>-1.0416409758108003</c:v>
                </c:pt>
                <c:pt idx="88">
                  <c:v>6.8428869101503693</c:v>
                </c:pt>
                <c:pt idx="89">
                  <c:v>-3.5701223325968492</c:v>
                </c:pt>
                <c:pt idx="90">
                  <c:v>0.21376120950290201</c:v>
                </c:pt>
                <c:pt idx="91">
                  <c:v>1.6527287585847432</c:v>
                </c:pt>
                <c:pt idx="92">
                  <c:v>-3.5195133236307825</c:v>
                </c:pt>
                <c:pt idx="93">
                  <c:v>0.72645752224712723</c:v>
                </c:pt>
                <c:pt idx="94">
                  <c:v>5.4323387790614035</c:v>
                </c:pt>
                <c:pt idx="95">
                  <c:v>-3.1680425345160828</c:v>
                </c:pt>
                <c:pt idx="96">
                  <c:v>11.034207647094348</c:v>
                </c:pt>
                <c:pt idx="97">
                  <c:v>5.0146171912638344</c:v>
                </c:pt>
                <c:pt idx="98">
                  <c:v>-6.0312419852389922</c:v>
                </c:pt>
                <c:pt idx="99">
                  <c:v>28.426574017657888</c:v>
                </c:pt>
                <c:pt idx="100">
                  <c:v>-2.4468306432425777</c:v>
                </c:pt>
                <c:pt idx="101">
                  <c:v>-1.3680674517040607</c:v>
                </c:pt>
                <c:pt idx="102">
                  <c:v>8.9508113511929821</c:v>
                </c:pt>
                <c:pt idx="103">
                  <c:v>-4.0843155855442301</c:v>
                </c:pt>
                <c:pt idx="104">
                  <c:v>6.1055643914866806</c:v>
                </c:pt>
                <c:pt idx="105">
                  <c:v>-3.7780464551783659</c:v>
                </c:pt>
                <c:pt idx="106">
                  <c:v>0.36745669099222411</c:v>
                </c:pt>
                <c:pt idx="107">
                  <c:v>3.3686562211782078</c:v>
                </c:pt>
                <c:pt idx="108">
                  <c:v>-3.1301405696071924</c:v>
                </c:pt>
                <c:pt idx="109">
                  <c:v>-0.35842541926027849</c:v>
                </c:pt>
                <c:pt idx="110">
                  <c:v>-5.1251588189721318</c:v>
                </c:pt>
                <c:pt idx="111">
                  <c:v>3.6879397635688989</c:v>
                </c:pt>
                <c:pt idx="112">
                  <c:v>5.487374595257652</c:v>
                </c:pt>
                <c:pt idx="113">
                  <c:v>-4.9761632904373769</c:v>
                </c:pt>
                <c:pt idx="114">
                  <c:v>3.8863395085876107E-2</c:v>
                </c:pt>
                <c:pt idx="115">
                  <c:v>-1.2263065808661722</c:v>
                </c:pt>
                <c:pt idx="116">
                  <c:v>-7.0913444385946747</c:v>
                </c:pt>
                <c:pt idx="117">
                  <c:v>-0.8534776158042785</c:v>
                </c:pt>
                <c:pt idx="118">
                  <c:v>-1.4545294340095332</c:v>
                </c:pt>
                <c:pt idx="119">
                  <c:v>-2.3882382948160767</c:v>
                </c:pt>
                <c:pt idx="120">
                  <c:v>-4.6692096457493513</c:v>
                </c:pt>
                <c:pt idx="121">
                  <c:v>-3.3627778724313266</c:v>
                </c:pt>
                <c:pt idx="122">
                  <c:v>11.002977502852442</c:v>
                </c:pt>
                <c:pt idx="123">
                  <c:v>12.867511523369494</c:v>
                </c:pt>
                <c:pt idx="124">
                  <c:v>-3.3253055980273984</c:v>
                </c:pt>
                <c:pt idx="125">
                  <c:v>1.3366200143099007</c:v>
                </c:pt>
                <c:pt idx="126">
                  <c:v>-3.4309226147182414</c:v>
                </c:pt>
                <c:pt idx="127">
                  <c:v>-3.8896321233742803</c:v>
                </c:pt>
                <c:pt idx="128">
                  <c:v>-2.2831158175239104</c:v>
                </c:pt>
                <c:pt idx="129">
                  <c:v>0.48623658541932357</c:v>
                </c:pt>
                <c:pt idx="130">
                  <c:v>-5.8935935965545561</c:v>
                </c:pt>
                <c:pt idx="131">
                  <c:v>-5.4685807160439133</c:v>
                </c:pt>
                <c:pt idx="132">
                  <c:v>11.782421403930513</c:v>
                </c:pt>
                <c:pt idx="133">
                  <c:v>-8.2011472960681235</c:v>
                </c:pt>
                <c:pt idx="134">
                  <c:v>0.40951446367091648</c:v>
                </c:pt>
                <c:pt idx="135">
                  <c:v>1.2460587620312076</c:v>
                </c:pt>
                <c:pt idx="136">
                  <c:v>-3.6395362441574797</c:v>
                </c:pt>
                <c:pt idx="137">
                  <c:v>-6.1748035406350752</c:v>
                </c:pt>
                <c:pt idx="138">
                  <c:v>-4.1244242625983958</c:v>
                </c:pt>
                <c:pt idx="139">
                  <c:v>3.1019846303309251</c:v>
                </c:pt>
                <c:pt idx="140">
                  <c:v>9.8601332085219937</c:v>
                </c:pt>
                <c:pt idx="141">
                  <c:v>4.5532869516863883</c:v>
                </c:pt>
                <c:pt idx="142">
                  <c:v>0.28880687013244888</c:v>
                </c:pt>
                <c:pt idx="143">
                  <c:v>1.3183629043137026</c:v>
                </c:pt>
                <c:pt idx="144">
                  <c:v>-1.8663251476509828</c:v>
                </c:pt>
                <c:pt idx="145">
                  <c:v>-2.2243753959982016</c:v>
                </c:pt>
                <c:pt idx="146">
                  <c:v>-2.0126292099685159</c:v>
                </c:pt>
                <c:pt idx="147">
                  <c:v>-0.64648918112651899</c:v>
                </c:pt>
                <c:pt idx="148">
                  <c:v>-0.38338882867846635</c:v>
                </c:pt>
                <c:pt idx="149">
                  <c:v>2.5799948560269854</c:v>
                </c:pt>
                <c:pt idx="150">
                  <c:v>-3.1570309969427512</c:v>
                </c:pt>
                <c:pt idx="151">
                  <c:v>-3.4075877638427929</c:v>
                </c:pt>
                <c:pt idx="152">
                  <c:v>-1.951377161241286</c:v>
                </c:pt>
                <c:pt idx="153">
                  <c:v>-1.0848313183678968</c:v>
                </c:pt>
                <c:pt idx="154">
                  <c:v>-0.52191320725371426</c:v>
                </c:pt>
                <c:pt idx="155">
                  <c:v>-4.9506590076737886</c:v>
                </c:pt>
                <c:pt idx="156">
                  <c:v>-10.071397137791671</c:v>
                </c:pt>
                <c:pt idx="157">
                  <c:v>-7.2412380535880772</c:v>
                </c:pt>
                <c:pt idx="158">
                  <c:v>-2.5178796466823528</c:v>
                </c:pt>
                <c:pt idx="159">
                  <c:v>-1.8513276121815387</c:v>
                </c:pt>
                <c:pt idx="160">
                  <c:v>6.2157448622500411</c:v>
                </c:pt>
                <c:pt idx="161">
                  <c:v>-2.3107569096737208</c:v>
                </c:pt>
                <c:pt idx="162">
                  <c:v>1.6453234680605142</c:v>
                </c:pt>
                <c:pt idx="163">
                  <c:v>-2.3541742669101122</c:v>
                </c:pt>
                <c:pt idx="164">
                  <c:v>-0.59116392920378047</c:v>
                </c:pt>
                <c:pt idx="165">
                  <c:v>1.6238011482885213</c:v>
                </c:pt>
                <c:pt idx="166">
                  <c:v>-1.4488811581508259</c:v>
                </c:pt>
                <c:pt idx="167">
                  <c:v>-1.7715417260287865</c:v>
                </c:pt>
                <c:pt idx="168">
                  <c:v>-4.0347449579252963</c:v>
                </c:pt>
                <c:pt idx="169">
                  <c:v>-0.22390384973579813</c:v>
                </c:pt>
                <c:pt idx="170">
                  <c:v>-3.6120195575050165</c:v>
                </c:pt>
                <c:pt idx="171">
                  <c:v>6.9135498366435613</c:v>
                </c:pt>
                <c:pt idx="172">
                  <c:v>1.1305489696994648</c:v>
                </c:pt>
                <c:pt idx="173">
                  <c:v>0.64335174120481753</c:v>
                </c:pt>
                <c:pt idx="174">
                  <c:v>-0.68304659691978387</c:v>
                </c:pt>
                <c:pt idx="175">
                  <c:v>6.7527168947064666</c:v>
                </c:pt>
                <c:pt idx="176">
                  <c:v>2.0787326230790946</c:v>
                </c:pt>
                <c:pt idx="177">
                  <c:v>-2.7949129367496646</c:v>
                </c:pt>
                <c:pt idx="178">
                  <c:v>-3.6344000381938919</c:v>
                </c:pt>
                <c:pt idx="179">
                  <c:v>0.99981314775133256</c:v>
                </c:pt>
                <c:pt idx="180">
                  <c:v>-4.9312687481799955</c:v>
                </c:pt>
                <c:pt idx="181">
                  <c:v>16.062226111870494</c:v>
                </c:pt>
                <c:pt idx="182">
                  <c:v>-0.96944362908280368</c:v>
                </c:pt>
                <c:pt idx="183">
                  <c:v>0.64568241252773362</c:v>
                </c:pt>
                <c:pt idx="184">
                  <c:v>-3.6764931173076008</c:v>
                </c:pt>
                <c:pt idx="185">
                  <c:v>-2.2060295082555186</c:v>
                </c:pt>
                <c:pt idx="186">
                  <c:v>2.1365304185219962</c:v>
                </c:pt>
                <c:pt idx="187">
                  <c:v>-2.6029533876837938</c:v>
                </c:pt>
                <c:pt idx="188">
                  <c:v>5.1824242065812633</c:v>
                </c:pt>
                <c:pt idx="189">
                  <c:v>7.9266462622491787</c:v>
                </c:pt>
                <c:pt idx="190">
                  <c:v>-4.0619727371959229</c:v>
                </c:pt>
                <c:pt idx="191">
                  <c:v>-2.7280949498551834</c:v>
                </c:pt>
                <c:pt idx="192">
                  <c:v>1.7317059072388332</c:v>
                </c:pt>
                <c:pt idx="193">
                  <c:v>-4.4389816858833342</c:v>
                </c:pt>
                <c:pt idx="194">
                  <c:v>7.0188581659596849E-2</c:v>
                </c:pt>
                <c:pt idx="195">
                  <c:v>-1.4626790033002273</c:v>
                </c:pt>
                <c:pt idx="196">
                  <c:v>-0.54500342959353887</c:v>
                </c:pt>
                <c:pt idx="197">
                  <c:v>3.634786612430803</c:v>
                </c:pt>
                <c:pt idx="198">
                  <c:v>-0.56150455483266626</c:v>
                </c:pt>
                <c:pt idx="199">
                  <c:v>1.7886940659011081</c:v>
                </c:pt>
                <c:pt idx="200">
                  <c:v>-0.29970802790634821</c:v>
                </c:pt>
                <c:pt idx="201">
                  <c:v>-3.3136252237709378</c:v>
                </c:pt>
                <c:pt idx="202">
                  <c:v>-5.8448629221185655E-2</c:v>
                </c:pt>
                <c:pt idx="203">
                  <c:v>1.3149775304660931</c:v>
                </c:pt>
                <c:pt idx="204">
                  <c:v>-1.7176540599441914</c:v>
                </c:pt>
                <c:pt idx="205">
                  <c:v>26.577796277614411</c:v>
                </c:pt>
                <c:pt idx="206">
                  <c:v>3.4923953504069978</c:v>
                </c:pt>
                <c:pt idx="207">
                  <c:v>13.358025523375192</c:v>
                </c:pt>
                <c:pt idx="208">
                  <c:v>-0.93176104759304934</c:v>
                </c:pt>
                <c:pt idx="209">
                  <c:v>-4.6025712490768278</c:v>
                </c:pt>
                <c:pt idx="210">
                  <c:v>1.1803478343468594</c:v>
                </c:pt>
                <c:pt idx="211">
                  <c:v>-8.657297458614547</c:v>
                </c:pt>
                <c:pt idx="212">
                  <c:v>-0.53539310988776379</c:v>
                </c:pt>
                <c:pt idx="213">
                  <c:v>-6.3471532774641695</c:v>
                </c:pt>
                <c:pt idx="214">
                  <c:v>1.376685688900416</c:v>
                </c:pt>
                <c:pt idx="215">
                  <c:v>7.9512916193048682</c:v>
                </c:pt>
                <c:pt idx="216">
                  <c:v>-5.8480804397346926</c:v>
                </c:pt>
                <c:pt idx="217">
                  <c:v>0.64312670124235183</c:v>
                </c:pt>
                <c:pt idx="218">
                  <c:v>-7.2944370095674067</c:v>
                </c:pt>
                <c:pt idx="219">
                  <c:v>3.5476335022647874</c:v>
                </c:pt>
                <c:pt idx="220">
                  <c:v>11.658642993138946</c:v>
                </c:pt>
                <c:pt idx="221">
                  <c:v>7.1485214624212929</c:v>
                </c:pt>
                <c:pt idx="222">
                  <c:v>1.1632634482790571</c:v>
                </c:pt>
                <c:pt idx="223">
                  <c:v>1.5040421785960838</c:v>
                </c:pt>
                <c:pt idx="224">
                  <c:v>-5.4071402438202441</c:v>
                </c:pt>
                <c:pt idx="225">
                  <c:v>-4.0839586309535747</c:v>
                </c:pt>
                <c:pt idx="226">
                  <c:v>-0.14864041778309556</c:v>
                </c:pt>
                <c:pt idx="227">
                  <c:v>-0.77086385925670697</c:v>
                </c:pt>
                <c:pt idx="228">
                  <c:v>1.840420743625895</c:v>
                </c:pt>
                <c:pt idx="229">
                  <c:v>15.637935829018272</c:v>
                </c:pt>
                <c:pt idx="230">
                  <c:v>1.0703598981974238</c:v>
                </c:pt>
                <c:pt idx="231">
                  <c:v>-9.9762443797366984E-2</c:v>
                </c:pt>
                <c:pt idx="232">
                  <c:v>-5.2915661431107424</c:v>
                </c:pt>
                <c:pt idx="233">
                  <c:v>4.7302934303447159</c:v>
                </c:pt>
                <c:pt idx="234">
                  <c:v>-3.3283791134733924</c:v>
                </c:pt>
                <c:pt idx="235">
                  <c:v>1.5721519787158513</c:v>
                </c:pt>
                <c:pt idx="236">
                  <c:v>-7.139253439251565</c:v>
                </c:pt>
                <c:pt idx="237">
                  <c:v>-0.88258523658451438</c:v>
                </c:pt>
                <c:pt idx="238">
                  <c:v>7.4909984386249775</c:v>
                </c:pt>
                <c:pt idx="239">
                  <c:v>-6.9188842667649908E-2</c:v>
                </c:pt>
                <c:pt idx="240">
                  <c:v>-3.3275093343205704</c:v>
                </c:pt>
                <c:pt idx="241">
                  <c:v>4.2837389200655167</c:v>
                </c:pt>
                <c:pt idx="242">
                  <c:v>-5.6125985342606839</c:v>
                </c:pt>
                <c:pt idx="243">
                  <c:v>10.119599125775153</c:v>
                </c:pt>
                <c:pt idx="244">
                  <c:v>10.33143199470544</c:v>
                </c:pt>
                <c:pt idx="245">
                  <c:v>-4.0894011377861901</c:v>
                </c:pt>
                <c:pt idx="246">
                  <c:v>7.673772341492672</c:v>
                </c:pt>
                <c:pt idx="247">
                  <c:v>-1.5301478767970806</c:v>
                </c:pt>
                <c:pt idx="248">
                  <c:v>-5.0384035589411731</c:v>
                </c:pt>
                <c:pt idx="249">
                  <c:v>6.5749361731269858</c:v>
                </c:pt>
                <c:pt idx="250">
                  <c:v>-6.7251507187961401</c:v>
                </c:pt>
                <c:pt idx="251">
                  <c:v>-5.125345464740473</c:v>
                </c:pt>
                <c:pt idx="252">
                  <c:v>-0.51625823013412742</c:v>
                </c:pt>
                <c:pt idx="253">
                  <c:v>-5.3051461531922008</c:v>
                </c:pt>
                <c:pt idx="254">
                  <c:v>-3.2524166464418549</c:v>
                </c:pt>
                <c:pt idx="255">
                  <c:v>-2.4572572063682543</c:v>
                </c:pt>
                <c:pt idx="256">
                  <c:v>-1.0856873051827769</c:v>
                </c:pt>
                <c:pt idx="257">
                  <c:v>-2.8887428636225572</c:v>
                </c:pt>
                <c:pt idx="258">
                  <c:v>5.622378009729017</c:v>
                </c:pt>
                <c:pt idx="259">
                  <c:v>2.1980315076279666</c:v>
                </c:pt>
                <c:pt idx="260">
                  <c:v>-0.15854504430019034</c:v>
                </c:pt>
                <c:pt idx="261">
                  <c:v>2.7461557897679896</c:v>
                </c:pt>
                <c:pt idx="262">
                  <c:v>-6.5860600792249642</c:v>
                </c:pt>
                <c:pt idx="263">
                  <c:v>-2.2969348641420488</c:v>
                </c:pt>
                <c:pt idx="264">
                  <c:v>3.3730295995953981</c:v>
                </c:pt>
                <c:pt idx="265">
                  <c:v>-1.8256671121408488</c:v>
                </c:pt>
                <c:pt idx="266">
                  <c:v>0.82721067794732761</c:v>
                </c:pt>
                <c:pt idx="267">
                  <c:v>1.1505464743004339</c:v>
                </c:pt>
                <c:pt idx="268">
                  <c:v>-0.50920161949547094</c:v>
                </c:pt>
                <c:pt idx="269">
                  <c:v>-2.6340989266739321</c:v>
                </c:pt>
                <c:pt idx="270">
                  <c:v>-1.6964871286337413</c:v>
                </c:pt>
                <c:pt idx="271">
                  <c:v>5.6052712043583668</c:v>
                </c:pt>
                <c:pt idx="272">
                  <c:v>-6.1826968824738362</c:v>
                </c:pt>
                <c:pt idx="273">
                  <c:v>-4.6702797057330514</c:v>
                </c:pt>
                <c:pt idx="274">
                  <c:v>3.6356343338676034</c:v>
                </c:pt>
                <c:pt idx="275">
                  <c:v>-4.9337538901356979</c:v>
                </c:pt>
                <c:pt idx="276">
                  <c:v>-7.9595302514398849</c:v>
                </c:pt>
                <c:pt idx="277">
                  <c:v>21.183760982652444</c:v>
                </c:pt>
                <c:pt idx="278">
                  <c:v>-4.7068537773072059</c:v>
                </c:pt>
                <c:pt idx="279">
                  <c:v>5.1016649687651423</c:v>
                </c:pt>
                <c:pt idx="280">
                  <c:v>1.8364685431040293</c:v>
                </c:pt>
                <c:pt idx="281">
                  <c:v>1.1702747780188325</c:v>
                </c:pt>
                <c:pt idx="282">
                  <c:v>7.4434060915350635</c:v>
                </c:pt>
                <c:pt idx="283">
                  <c:v>2.009376836662824E-2</c:v>
                </c:pt>
                <c:pt idx="284">
                  <c:v>5.7327899281094474</c:v>
                </c:pt>
                <c:pt idx="285">
                  <c:v>-2.9283947211168488</c:v>
                </c:pt>
                <c:pt idx="286">
                  <c:v>-3.2045210131772262</c:v>
                </c:pt>
                <c:pt idx="287">
                  <c:v>-2.6634620236282913</c:v>
                </c:pt>
                <c:pt idx="288">
                  <c:v>-3.3175487087115627</c:v>
                </c:pt>
                <c:pt idx="289">
                  <c:v>-1.0221562068108803</c:v>
                </c:pt>
                <c:pt idx="290">
                  <c:v>-0.41460351418704278</c:v>
                </c:pt>
                <c:pt idx="291">
                  <c:v>5.0886660661454641E-2</c:v>
                </c:pt>
                <c:pt idx="292">
                  <c:v>-6.5569938087289454</c:v>
                </c:pt>
                <c:pt idx="293">
                  <c:v>7.6069315993876785E-2</c:v>
                </c:pt>
                <c:pt idx="294">
                  <c:v>5.6384079181111169</c:v>
                </c:pt>
                <c:pt idx="295">
                  <c:v>-1.1352746858347391</c:v>
                </c:pt>
                <c:pt idx="296">
                  <c:v>9.9686947879792314</c:v>
                </c:pt>
                <c:pt idx="297">
                  <c:v>-2.7883919778415525</c:v>
                </c:pt>
                <c:pt idx="298">
                  <c:v>6.0545683290553747</c:v>
                </c:pt>
                <c:pt idx="299">
                  <c:v>0.66344749199445374</c:v>
                </c:pt>
                <c:pt idx="300">
                  <c:v>-6.6362056871992507</c:v>
                </c:pt>
                <c:pt idx="301">
                  <c:v>-1.260702137332796</c:v>
                </c:pt>
                <c:pt idx="302">
                  <c:v>-2.1244182838206775</c:v>
                </c:pt>
                <c:pt idx="303">
                  <c:v>-1.2792809337553166</c:v>
                </c:pt>
                <c:pt idx="304">
                  <c:v>-6.1367013553631917</c:v>
                </c:pt>
                <c:pt idx="305">
                  <c:v>-2.1858407935727548</c:v>
                </c:pt>
                <c:pt idx="306">
                  <c:v>-1.4351214295251431</c:v>
                </c:pt>
                <c:pt idx="307">
                  <c:v>-2.8494452700296691</c:v>
                </c:pt>
                <c:pt idx="308">
                  <c:v>-2.5021803603736412</c:v>
                </c:pt>
                <c:pt idx="309">
                  <c:v>6.2293154568897684</c:v>
                </c:pt>
                <c:pt idx="310">
                  <c:v>-2.0197018273305654</c:v>
                </c:pt>
                <c:pt idx="311">
                  <c:v>-0.85727904926643461</c:v>
                </c:pt>
                <c:pt idx="312">
                  <c:v>11.292670238614491</c:v>
                </c:pt>
                <c:pt idx="313">
                  <c:v>5.7090681245769996</c:v>
                </c:pt>
                <c:pt idx="314">
                  <c:v>-6.0157996236454068</c:v>
                </c:pt>
                <c:pt idx="315">
                  <c:v>-4.2750434295762254</c:v>
                </c:pt>
                <c:pt idx="316">
                  <c:v>-1.0072430440030438</c:v>
                </c:pt>
                <c:pt idx="317">
                  <c:v>-3.2288679532123368</c:v>
                </c:pt>
                <c:pt idx="318">
                  <c:v>-4.0731375058721042</c:v>
                </c:pt>
                <c:pt idx="319">
                  <c:v>-2.8569980614243065</c:v>
                </c:pt>
                <c:pt idx="320">
                  <c:v>-6.4762457756500105</c:v>
                </c:pt>
                <c:pt idx="321">
                  <c:v>2.7472765465344544</c:v>
                </c:pt>
                <c:pt idx="322">
                  <c:v>-4.9837478310139929</c:v>
                </c:pt>
                <c:pt idx="323">
                  <c:v>-1.6176546171221702</c:v>
                </c:pt>
                <c:pt idx="324">
                  <c:v>4.5624609662973157</c:v>
                </c:pt>
                <c:pt idx="325">
                  <c:v>-4.46009245843263</c:v>
                </c:pt>
                <c:pt idx="326">
                  <c:v>-5.294886234046503</c:v>
                </c:pt>
                <c:pt idx="327">
                  <c:v>4.1936207095579832</c:v>
                </c:pt>
                <c:pt idx="328">
                  <c:v>10.396307658518296</c:v>
                </c:pt>
                <c:pt idx="329">
                  <c:v>-2.8480698193289733</c:v>
                </c:pt>
                <c:pt idx="330">
                  <c:v>-6.1153558021616945</c:v>
                </c:pt>
                <c:pt idx="331">
                  <c:v>-4.0744353766620822</c:v>
                </c:pt>
                <c:pt idx="332">
                  <c:v>-1.5806280902767575</c:v>
                </c:pt>
                <c:pt idx="333">
                  <c:v>-1.0794007649826582</c:v>
                </c:pt>
                <c:pt idx="334">
                  <c:v>-5.6828588007950405</c:v>
                </c:pt>
                <c:pt idx="335">
                  <c:v>-3.0542310967817627</c:v>
                </c:pt>
                <c:pt idx="336">
                  <c:v>1.1109102958242225</c:v>
                </c:pt>
                <c:pt idx="337">
                  <c:v>7.7419655901449751</c:v>
                </c:pt>
                <c:pt idx="338">
                  <c:v>-8.7683483453258049E-2</c:v>
                </c:pt>
                <c:pt idx="339">
                  <c:v>5.2518575916531063</c:v>
                </c:pt>
                <c:pt idx="340">
                  <c:v>-2.193600739435638</c:v>
                </c:pt>
                <c:pt idx="341">
                  <c:v>2.1929660834230482</c:v>
                </c:pt>
                <c:pt idx="342">
                  <c:v>0.27047358240785968</c:v>
                </c:pt>
                <c:pt idx="343">
                  <c:v>0.25488812203279565</c:v>
                </c:pt>
                <c:pt idx="344">
                  <c:v>-1.5130982881764687</c:v>
                </c:pt>
                <c:pt idx="345">
                  <c:v>0.16941647169195662</c:v>
                </c:pt>
                <c:pt idx="346">
                  <c:v>-3.6912337558903161</c:v>
                </c:pt>
                <c:pt idx="347">
                  <c:v>-2.4478703155320076</c:v>
                </c:pt>
                <c:pt idx="348">
                  <c:v>-1.9121045155772656</c:v>
                </c:pt>
                <c:pt idx="349">
                  <c:v>1.891560496551417</c:v>
                </c:pt>
                <c:pt idx="350">
                  <c:v>-1.3234236457145379</c:v>
                </c:pt>
                <c:pt idx="351">
                  <c:v>-6.1713777352869048</c:v>
                </c:pt>
                <c:pt idx="352">
                  <c:v>2.9474589976363603</c:v>
                </c:pt>
                <c:pt idx="353">
                  <c:v>-3.1262555201245306</c:v>
                </c:pt>
                <c:pt idx="354">
                  <c:v>1.4654823489915536</c:v>
                </c:pt>
                <c:pt idx="355">
                  <c:v>-0.18174869780022718</c:v>
                </c:pt>
                <c:pt idx="356">
                  <c:v>-4.3472073760245351</c:v>
                </c:pt>
                <c:pt idx="357">
                  <c:v>-1.3029506622714848</c:v>
                </c:pt>
                <c:pt idx="358">
                  <c:v>6.1549162430470332</c:v>
                </c:pt>
                <c:pt idx="359">
                  <c:v>-6.5825861385070041</c:v>
                </c:pt>
                <c:pt idx="360">
                  <c:v>-4.0359236670023542</c:v>
                </c:pt>
                <c:pt idx="361">
                  <c:v>2.4738136915020412</c:v>
                </c:pt>
                <c:pt idx="362">
                  <c:v>-6.6888472466219717</c:v>
                </c:pt>
                <c:pt idx="363">
                  <c:v>-1.48443757632554</c:v>
                </c:pt>
                <c:pt idx="364">
                  <c:v>9.2669480519372733</c:v>
                </c:pt>
                <c:pt idx="365">
                  <c:v>2.5515021140167953</c:v>
                </c:pt>
                <c:pt idx="366">
                  <c:v>-0.34438973487704061</c:v>
                </c:pt>
                <c:pt idx="367">
                  <c:v>1.9591612405179895</c:v>
                </c:pt>
                <c:pt idx="368">
                  <c:v>1.6909800346221857</c:v>
                </c:pt>
                <c:pt idx="369">
                  <c:v>-2.2050122288916221</c:v>
                </c:pt>
                <c:pt idx="370">
                  <c:v>-1.0813879521467129</c:v>
                </c:pt>
                <c:pt idx="371">
                  <c:v>0.60125131292326017</c:v>
                </c:pt>
                <c:pt idx="372">
                  <c:v>1.579280936313058</c:v>
                </c:pt>
                <c:pt idx="373">
                  <c:v>14.86369428582077</c:v>
                </c:pt>
                <c:pt idx="374">
                  <c:v>-4.9279671640700258</c:v>
                </c:pt>
                <c:pt idx="375">
                  <c:v>27.768042434922517</c:v>
                </c:pt>
                <c:pt idx="376">
                  <c:v>-1.0703687012023941</c:v>
                </c:pt>
                <c:pt idx="377">
                  <c:v>-2.4939336672181085</c:v>
                </c:pt>
                <c:pt idx="378">
                  <c:v>3.3816285253542873</c:v>
                </c:pt>
                <c:pt idx="379">
                  <c:v>2.4365957844734609</c:v>
                </c:pt>
                <c:pt idx="380">
                  <c:v>19.221514536800889</c:v>
                </c:pt>
                <c:pt idx="381">
                  <c:v>-3.1418391486541779</c:v>
                </c:pt>
                <c:pt idx="382">
                  <c:v>0.78562157155503698</c:v>
                </c:pt>
                <c:pt idx="383">
                  <c:v>2.2384431340324014</c:v>
                </c:pt>
                <c:pt idx="384">
                  <c:v>5.3805990860560264</c:v>
                </c:pt>
                <c:pt idx="385">
                  <c:v>-4.145972317323313</c:v>
                </c:pt>
                <c:pt idx="386">
                  <c:v>-7.780833791114901</c:v>
                </c:pt>
                <c:pt idx="387">
                  <c:v>0.32663573528438405</c:v>
                </c:pt>
                <c:pt idx="388">
                  <c:v>-4.3586525998846533</c:v>
                </c:pt>
                <c:pt idx="389">
                  <c:v>2.3068617290475615</c:v>
                </c:pt>
                <c:pt idx="390">
                  <c:v>-2.3673224236076038</c:v>
                </c:pt>
                <c:pt idx="391">
                  <c:v>-0.24304002438849182</c:v>
                </c:pt>
                <c:pt idx="392">
                  <c:v>2.2532887917011006</c:v>
                </c:pt>
                <c:pt idx="393">
                  <c:v>-5.0549065326647593</c:v>
                </c:pt>
                <c:pt idx="394">
                  <c:v>-0.72201504742741207</c:v>
                </c:pt>
                <c:pt idx="395">
                  <c:v>2.3241598536384487</c:v>
                </c:pt>
                <c:pt idx="396">
                  <c:v>-2.0970412146610649</c:v>
                </c:pt>
                <c:pt idx="397">
                  <c:v>-1.1058452620430828</c:v>
                </c:pt>
                <c:pt idx="398">
                  <c:v>-0.30081212049414674</c:v>
                </c:pt>
                <c:pt idx="399">
                  <c:v>2.1278725602354243</c:v>
                </c:pt>
                <c:pt idx="400">
                  <c:v>-1.8857029140430299</c:v>
                </c:pt>
                <c:pt idx="401">
                  <c:v>0.53305338326766361</c:v>
                </c:pt>
                <c:pt idx="402">
                  <c:v>-3.3083440470842636</c:v>
                </c:pt>
                <c:pt idx="403">
                  <c:v>1.4188731047604719</c:v>
                </c:pt>
                <c:pt idx="404">
                  <c:v>6.5897474092436426</c:v>
                </c:pt>
                <c:pt idx="405">
                  <c:v>1.8670874545060983</c:v>
                </c:pt>
                <c:pt idx="406">
                  <c:v>-1.1377862351539676</c:v>
                </c:pt>
                <c:pt idx="407">
                  <c:v>-1.0974568424447035</c:v>
                </c:pt>
                <c:pt idx="408">
                  <c:v>-1.7209706969951704</c:v>
                </c:pt>
                <c:pt idx="409">
                  <c:v>5.732733387038607</c:v>
                </c:pt>
                <c:pt idx="410">
                  <c:v>2.5013420495152232</c:v>
                </c:pt>
                <c:pt idx="411">
                  <c:v>-0.59851544250889788</c:v>
                </c:pt>
                <c:pt idx="412">
                  <c:v>-2.8967741406862437</c:v>
                </c:pt>
                <c:pt idx="413">
                  <c:v>7.0798225240224895</c:v>
                </c:pt>
                <c:pt idx="414">
                  <c:v>2.8289377975040466</c:v>
                </c:pt>
                <c:pt idx="415">
                  <c:v>-2.9030576422433221</c:v>
                </c:pt>
                <c:pt idx="416">
                  <c:v>-0.8518954819862472</c:v>
                </c:pt>
                <c:pt idx="417">
                  <c:v>-8.4610360321335065E-2</c:v>
                </c:pt>
                <c:pt idx="418">
                  <c:v>3.4755993132972502</c:v>
                </c:pt>
                <c:pt idx="419">
                  <c:v>0.86914677455719414</c:v>
                </c:pt>
                <c:pt idx="420">
                  <c:v>10.082670879162038</c:v>
                </c:pt>
                <c:pt idx="421">
                  <c:v>-3.2136776065417472</c:v>
                </c:pt>
                <c:pt idx="422">
                  <c:v>-4.340903089538573</c:v>
                </c:pt>
                <c:pt idx="423">
                  <c:v>0.59553122453881002</c:v>
                </c:pt>
                <c:pt idx="424">
                  <c:v>-0.39367267487179092</c:v>
                </c:pt>
                <c:pt idx="425">
                  <c:v>8.0616913964929893</c:v>
                </c:pt>
                <c:pt idx="426">
                  <c:v>-6.3427941282826446</c:v>
                </c:pt>
                <c:pt idx="427">
                  <c:v>-3.4612496443715592</c:v>
                </c:pt>
                <c:pt idx="428">
                  <c:v>4.3189511468955324</c:v>
                </c:pt>
                <c:pt idx="429">
                  <c:v>1.0612280798185623</c:v>
                </c:pt>
                <c:pt idx="430">
                  <c:v>0.52894045610039697</c:v>
                </c:pt>
                <c:pt idx="431">
                  <c:v>6.0296648990693864</c:v>
                </c:pt>
                <c:pt idx="432">
                  <c:v>2.1629035697702861</c:v>
                </c:pt>
                <c:pt idx="433">
                  <c:v>-0.14068955360161794</c:v>
                </c:pt>
                <c:pt idx="434">
                  <c:v>-3.9183039600412641</c:v>
                </c:pt>
                <c:pt idx="435">
                  <c:v>3.537036292521929</c:v>
                </c:pt>
                <c:pt idx="436">
                  <c:v>-4.1833648073376892</c:v>
                </c:pt>
                <c:pt idx="437">
                  <c:v>-3.150169134702864</c:v>
                </c:pt>
                <c:pt idx="438">
                  <c:v>-5.1866498087743214</c:v>
                </c:pt>
                <c:pt idx="439">
                  <c:v>-5.0809231052706627</c:v>
                </c:pt>
                <c:pt idx="440">
                  <c:v>2.1783155246799168</c:v>
                </c:pt>
                <c:pt idx="441">
                  <c:v>2.3871696877739268</c:v>
                </c:pt>
                <c:pt idx="442">
                  <c:v>-3.0069435281325401</c:v>
                </c:pt>
                <c:pt idx="443">
                  <c:v>-0.25132259012615066</c:v>
                </c:pt>
                <c:pt idx="444">
                  <c:v>1.2904566445912611</c:v>
                </c:pt>
                <c:pt idx="445">
                  <c:v>1.9784196320774843</c:v>
                </c:pt>
                <c:pt idx="446">
                  <c:v>0.40232648276806771</c:v>
                </c:pt>
                <c:pt idx="447">
                  <c:v>-2.0638016932373588</c:v>
                </c:pt>
                <c:pt idx="448">
                  <c:v>-0.51466754861158748</c:v>
                </c:pt>
                <c:pt idx="449">
                  <c:v>-2.5041154190128765</c:v>
                </c:pt>
                <c:pt idx="450">
                  <c:v>-2.9561646817839886</c:v>
                </c:pt>
                <c:pt idx="451">
                  <c:v>-1.5346685510328211</c:v>
                </c:pt>
                <c:pt idx="452">
                  <c:v>1.164427385321698</c:v>
                </c:pt>
                <c:pt idx="453">
                  <c:v>3.1172857864478587</c:v>
                </c:pt>
                <c:pt idx="454">
                  <c:v>2.3441801544877769</c:v>
                </c:pt>
                <c:pt idx="455">
                  <c:v>-0.20163263222501726</c:v>
                </c:pt>
                <c:pt idx="456">
                  <c:v>5.5217879018029521</c:v>
                </c:pt>
                <c:pt idx="457">
                  <c:v>-0.31905227304937256</c:v>
                </c:pt>
                <c:pt idx="458">
                  <c:v>0.37495467150837314</c:v>
                </c:pt>
                <c:pt idx="459">
                  <c:v>-4.9693561784279012</c:v>
                </c:pt>
                <c:pt idx="460">
                  <c:v>9.7844143696890171</c:v>
                </c:pt>
                <c:pt idx="461">
                  <c:v>-1.7828609879360329</c:v>
                </c:pt>
                <c:pt idx="462">
                  <c:v>-0.81221452177694786</c:v>
                </c:pt>
                <c:pt idx="463">
                  <c:v>-4.9495007517476903</c:v>
                </c:pt>
                <c:pt idx="464">
                  <c:v>-2.1890822617770596</c:v>
                </c:pt>
                <c:pt idx="465">
                  <c:v>3.2000372822859084</c:v>
                </c:pt>
                <c:pt idx="466">
                  <c:v>2.0521250986221773</c:v>
                </c:pt>
                <c:pt idx="467">
                  <c:v>-2.1285622742393002</c:v>
                </c:pt>
                <c:pt idx="468">
                  <c:v>-3.0166562406768485</c:v>
                </c:pt>
                <c:pt idx="469">
                  <c:v>-1.3992524571370595</c:v>
                </c:pt>
                <c:pt idx="470">
                  <c:v>-0.17154380408004144</c:v>
                </c:pt>
                <c:pt idx="471">
                  <c:v>1.7509690161118314</c:v>
                </c:pt>
                <c:pt idx="472">
                  <c:v>-7.4180258831366856</c:v>
                </c:pt>
                <c:pt idx="473">
                  <c:v>6.8735080105104345</c:v>
                </c:pt>
                <c:pt idx="474">
                  <c:v>3.2509836844804703</c:v>
                </c:pt>
                <c:pt idx="475">
                  <c:v>0.14721650557338251</c:v>
                </c:pt>
                <c:pt idx="476">
                  <c:v>-0.92834457219394295</c:v>
                </c:pt>
                <c:pt idx="477">
                  <c:v>0.86712290813240855</c:v>
                </c:pt>
                <c:pt idx="478">
                  <c:v>-3.6132077797313364</c:v>
                </c:pt>
                <c:pt idx="479">
                  <c:v>-2.3998515797194848</c:v>
                </c:pt>
                <c:pt idx="480">
                  <c:v>-3.5702253891080566</c:v>
                </c:pt>
                <c:pt idx="481">
                  <c:v>0.59958446310236013</c:v>
                </c:pt>
                <c:pt idx="482">
                  <c:v>-3.0878305407641076</c:v>
                </c:pt>
                <c:pt idx="483">
                  <c:v>-9.9873643618216068</c:v>
                </c:pt>
                <c:pt idx="484">
                  <c:v>-1.1409287023062173</c:v>
                </c:pt>
                <c:pt idx="485">
                  <c:v>-1.7773652661342467</c:v>
                </c:pt>
                <c:pt idx="486">
                  <c:v>1.3998462795905446</c:v>
                </c:pt>
                <c:pt idx="487">
                  <c:v>14.590653572385683</c:v>
                </c:pt>
                <c:pt idx="488">
                  <c:v>-1.128318678102108</c:v>
                </c:pt>
                <c:pt idx="489">
                  <c:v>-0.52010903787501306</c:v>
                </c:pt>
                <c:pt idx="490">
                  <c:v>-5.1347703531346944</c:v>
                </c:pt>
                <c:pt idx="491">
                  <c:v>-7.9311665733478787</c:v>
                </c:pt>
                <c:pt idx="492">
                  <c:v>-1.6965739621800537</c:v>
                </c:pt>
                <c:pt idx="493">
                  <c:v>0.44169529801958518</c:v>
                </c:pt>
                <c:pt idx="494">
                  <c:v>0.62355268765477234</c:v>
                </c:pt>
                <c:pt idx="495">
                  <c:v>-5.7334891433931627</c:v>
                </c:pt>
                <c:pt idx="496">
                  <c:v>-8.6351035211089577</c:v>
                </c:pt>
                <c:pt idx="497">
                  <c:v>-0.66273787151893515</c:v>
                </c:pt>
                <c:pt idx="498">
                  <c:v>-0.84607505919312587</c:v>
                </c:pt>
                <c:pt idx="499">
                  <c:v>-2.0439674467607674</c:v>
                </c:pt>
                <c:pt idx="500">
                  <c:v>1.6270659019318234</c:v>
                </c:pt>
                <c:pt idx="501">
                  <c:v>7.4923722151793797</c:v>
                </c:pt>
                <c:pt idx="502">
                  <c:v>1.9063175889588084</c:v>
                </c:pt>
                <c:pt idx="503">
                  <c:v>-3.8459724960441353</c:v>
                </c:pt>
                <c:pt idx="504">
                  <c:v>10.926300914730859</c:v>
                </c:pt>
                <c:pt idx="505">
                  <c:v>-13.499873859152586</c:v>
                </c:pt>
              </c:numCache>
            </c:numRef>
          </c:yVal>
          <c:smooth val="0"/>
          <c:extLst>
            <c:ext xmlns:c16="http://schemas.microsoft.com/office/drawing/2014/chart" uri="{C3380CC4-5D6E-409C-BE32-E72D297353CC}">
              <c16:uniqueId val="{00000003-EF0C-4ECA-97D1-84DCDCCB4A14}"/>
            </c:ext>
          </c:extLst>
        </c:ser>
        <c:dLbls>
          <c:showLegendKey val="0"/>
          <c:showVal val="0"/>
          <c:showCatName val="0"/>
          <c:showSerName val="0"/>
          <c:showPercent val="0"/>
          <c:showBubbleSize val="0"/>
        </c:dLbls>
        <c:axId val="1347563967"/>
        <c:axId val="1347558207"/>
      </c:scatterChart>
      <c:valAx>
        <c:axId val="1347563967"/>
        <c:scaling>
          <c:orientation val="minMax"/>
        </c:scaling>
        <c:delete val="0"/>
        <c:axPos val="b"/>
        <c:title>
          <c:tx>
            <c:rich>
              <a:bodyPr/>
              <a:lstStyle/>
              <a:p>
                <a:pPr>
                  <a:defRPr/>
                </a:pPr>
                <a:r>
                  <a:rPr lang="en-IN"/>
                  <a:t>TAX</a:t>
                </a:r>
              </a:p>
            </c:rich>
          </c:tx>
          <c:overlay val="0"/>
        </c:title>
        <c:numFmt formatCode="General" sourceLinked="1"/>
        <c:majorTickMark val="out"/>
        <c:minorTickMark val="none"/>
        <c:tickLblPos val="nextTo"/>
        <c:crossAx val="1347558207"/>
        <c:crosses val="autoZero"/>
        <c:crossBetween val="midCat"/>
      </c:valAx>
      <c:valAx>
        <c:axId val="1347558207"/>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347563967"/>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PTRATIO  Residual Plot</a:t>
            </a:r>
          </a:p>
        </c:rich>
      </c:tx>
      <c:overlay val="0"/>
    </c:title>
    <c:autoTitleDeleted val="0"/>
    <c:plotArea>
      <c:layout/>
      <c:scatterChart>
        <c:scatterStyle val="lineMarker"/>
        <c:varyColors val="0"/>
        <c:ser>
          <c:idx val="0"/>
          <c:order val="0"/>
          <c:spPr>
            <a:ln w="19050">
              <a:noFill/>
            </a:ln>
          </c:spPr>
          <c:xVal>
            <c:numRef>
              <c:f>Sheet1!$G$2:$G$507</c:f>
              <c:numCache>
                <c:formatCode>General</c:formatCode>
                <c:ptCount val="506"/>
                <c:pt idx="0">
                  <c:v>21</c:v>
                </c:pt>
                <c:pt idx="1">
                  <c:v>18.600000000000001</c:v>
                </c:pt>
                <c:pt idx="2">
                  <c:v>20.2</c:v>
                </c:pt>
                <c:pt idx="3">
                  <c:v>20.2</c:v>
                </c:pt>
                <c:pt idx="4">
                  <c:v>20.2</c:v>
                </c:pt>
                <c:pt idx="5">
                  <c:v>17.600000000000001</c:v>
                </c:pt>
                <c:pt idx="6">
                  <c:v>13</c:v>
                </c:pt>
                <c:pt idx="7">
                  <c:v>16.100000000000001</c:v>
                </c:pt>
                <c:pt idx="8">
                  <c:v>16.399999999999999</c:v>
                </c:pt>
                <c:pt idx="9">
                  <c:v>20.9</c:v>
                </c:pt>
                <c:pt idx="10">
                  <c:v>20.100000000000001</c:v>
                </c:pt>
                <c:pt idx="11">
                  <c:v>21</c:v>
                </c:pt>
                <c:pt idx="12">
                  <c:v>20.2</c:v>
                </c:pt>
                <c:pt idx="13">
                  <c:v>21</c:v>
                </c:pt>
                <c:pt idx="14">
                  <c:v>18.600000000000001</c:v>
                </c:pt>
                <c:pt idx="15">
                  <c:v>16.600000000000001</c:v>
                </c:pt>
                <c:pt idx="16">
                  <c:v>17.600000000000001</c:v>
                </c:pt>
                <c:pt idx="17">
                  <c:v>19.600000000000001</c:v>
                </c:pt>
                <c:pt idx="18">
                  <c:v>21</c:v>
                </c:pt>
                <c:pt idx="19">
                  <c:v>20.2</c:v>
                </c:pt>
                <c:pt idx="20">
                  <c:v>20.2</c:v>
                </c:pt>
                <c:pt idx="21">
                  <c:v>21.2</c:v>
                </c:pt>
                <c:pt idx="22">
                  <c:v>17</c:v>
                </c:pt>
                <c:pt idx="23">
                  <c:v>16.8</c:v>
                </c:pt>
                <c:pt idx="24">
                  <c:v>14.7</c:v>
                </c:pt>
                <c:pt idx="25">
                  <c:v>19.7</c:v>
                </c:pt>
                <c:pt idx="26">
                  <c:v>20.2</c:v>
                </c:pt>
                <c:pt idx="27">
                  <c:v>21</c:v>
                </c:pt>
                <c:pt idx="28">
                  <c:v>19.600000000000001</c:v>
                </c:pt>
                <c:pt idx="29">
                  <c:v>19.2</c:v>
                </c:pt>
                <c:pt idx="30">
                  <c:v>17.399999999999999</c:v>
                </c:pt>
                <c:pt idx="31">
                  <c:v>16.600000000000001</c:v>
                </c:pt>
                <c:pt idx="32">
                  <c:v>19.100000000000001</c:v>
                </c:pt>
                <c:pt idx="33">
                  <c:v>15.2</c:v>
                </c:pt>
                <c:pt idx="34">
                  <c:v>16.8</c:v>
                </c:pt>
                <c:pt idx="35">
                  <c:v>19.2</c:v>
                </c:pt>
                <c:pt idx="36">
                  <c:v>17.899999999999999</c:v>
                </c:pt>
                <c:pt idx="37">
                  <c:v>21.2</c:v>
                </c:pt>
                <c:pt idx="38">
                  <c:v>16</c:v>
                </c:pt>
                <c:pt idx="39">
                  <c:v>14.7</c:v>
                </c:pt>
                <c:pt idx="40">
                  <c:v>19.100000000000001</c:v>
                </c:pt>
                <c:pt idx="41">
                  <c:v>20.2</c:v>
                </c:pt>
                <c:pt idx="42">
                  <c:v>20.2</c:v>
                </c:pt>
                <c:pt idx="43">
                  <c:v>18.8</c:v>
                </c:pt>
                <c:pt idx="44">
                  <c:v>19.7</c:v>
                </c:pt>
                <c:pt idx="45">
                  <c:v>20.2</c:v>
                </c:pt>
                <c:pt idx="46">
                  <c:v>20.2</c:v>
                </c:pt>
                <c:pt idx="47">
                  <c:v>20.2</c:v>
                </c:pt>
                <c:pt idx="48">
                  <c:v>14.7</c:v>
                </c:pt>
                <c:pt idx="49">
                  <c:v>20.2</c:v>
                </c:pt>
                <c:pt idx="50">
                  <c:v>20.2</c:v>
                </c:pt>
                <c:pt idx="51">
                  <c:v>14.7</c:v>
                </c:pt>
                <c:pt idx="52">
                  <c:v>16.600000000000001</c:v>
                </c:pt>
                <c:pt idx="53">
                  <c:v>15.2</c:v>
                </c:pt>
                <c:pt idx="54">
                  <c:v>21</c:v>
                </c:pt>
                <c:pt idx="55">
                  <c:v>17.399999999999999</c:v>
                </c:pt>
                <c:pt idx="56">
                  <c:v>19.600000000000001</c:v>
                </c:pt>
                <c:pt idx="57">
                  <c:v>21</c:v>
                </c:pt>
                <c:pt idx="58">
                  <c:v>14.8</c:v>
                </c:pt>
                <c:pt idx="59">
                  <c:v>18.399999999999999</c:v>
                </c:pt>
                <c:pt idx="60">
                  <c:v>15.2</c:v>
                </c:pt>
                <c:pt idx="61">
                  <c:v>16.899999999999999</c:v>
                </c:pt>
                <c:pt idx="62">
                  <c:v>17.8</c:v>
                </c:pt>
                <c:pt idx="63">
                  <c:v>21.2</c:v>
                </c:pt>
                <c:pt idx="64">
                  <c:v>20.2</c:v>
                </c:pt>
                <c:pt idx="65">
                  <c:v>19</c:v>
                </c:pt>
                <c:pt idx="66">
                  <c:v>22</c:v>
                </c:pt>
                <c:pt idx="67">
                  <c:v>20.2</c:v>
                </c:pt>
                <c:pt idx="68">
                  <c:v>20.2</c:v>
                </c:pt>
                <c:pt idx="69">
                  <c:v>19.2</c:v>
                </c:pt>
                <c:pt idx="70">
                  <c:v>15.2</c:v>
                </c:pt>
                <c:pt idx="71">
                  <c:v>21</c:v>
                </c:pt>
                <c:pt idx="72">
                  <c:v>20.2</c:v>
                </c:pt>
                <c:pt idx="73">
                  <c:v>20.2</c:v>
                </c:pt>
                <c:pt idx="74">
                  <c:v>20.2</c:v>
                </c:pt>
                <c:pt idx="75">
                  <c:v>20.2</c:v>
                </c:pt>
                <c:pt idx="76">
                  <c:v>14.7</c:v>
                </c:pt>
                <c:pt idx="77">
                  <c:v>14.7</c:v>
                </c:pt>
                <c:pt idx="78">
                  <c:v>14.7</c:v>
                </c:pt>
                <c:pt idx="79">
                  <c:v>18.3</c:v>
                </c:pt>
                <c:pt idx="80">
                  <c:v>17.899999999999999</c:v>
                </c:pt>
                <c:pt idx="81">
                  <c:v>18.3</c:v>
                </c:pt>
                <c:pt idx="82">
                  <c:v>17.8</c:v>
                </c:pt>
                <c:pt idx="83">
                  <c:v>20.2</c:v>
                </c:pt>
                <c:pt idx="84">
                  <c:v>21</c:v>
                </c:pt>
                <c:pt idx="85">
                  <c:v>21</c:v>
                </c:pt>
                <c:pt idx="86">
                  <c:v>20.2</c:v>
                </c:pt>
                <c:pt idx="87">
                  <c:v>14.7</c:v>
                </c:pt>
                <c:pt idx="88">
                  <c:v>13</c:v>
                </c:pt>
                <c:pt idx="89">
                  <c:v>20.2</c:v>
                </c:pt>
                <c:pt idx="90">
                  <c:v>19.100000000000001</c:v>
                </c:pt>
                <c:pt idx="91">
                  <c:v>20.2</c:v>
                </c:pt>
                <c:pt idx="92">
                  <c:v>17.899999999999999</c:v>
                </c:pt>
                <c:pt idx="93">
                  <c:v>20.100000000000001</c:v>
                </c:pt>
                <c:pt idx="94">
                  <c:v>13</c:v>
                </c:pt>
                <c:pt idx="95">
                  <c:v>18.399999999999999</c:v>
                </c:pt>
                <c:pt idx="96">
                  <c:v>14.7</c:v>
                </c:pt>
                <c:pt idx="97">
                  <c:v>21.1</c:v>
                </c:pt>
                <c:pt idx="98">
                  <c:v>15.2</c:v>
                </c:pt>
                <c:pt idx="99">
                  <c:v>20.2</c:v>
                </c:pt>
                <c:pt idx="100">
                  <c:v>18.399999999999999</c:v>
                </c:pt>
                <c:pt idx="101">
                  <c:v>15.6</c:v>
                </c:pt>
                <c:pt idx="102">
                  <c:v>20.2</c:v>
                </c:pt>
                <c:pt idx="103">
                  <c:v>20.2</c:v>
                </c:pt>
                <c:pt idx="104">
                  <c:v>17.8</c:v>
                </c:pt>
                <c:pt idx="105">
                  <c:v>20.2</c:v>
                </c:pt>
                <c:pt idx="106">
                  <c:v>18.600000000000001</c:v>
                </c:pt>
                <c:pt idx="107">
                  <c:v>20.2</c:v>
                </c:pt>
                <c:pt idx="108">
                  <c:v>14.7</c:v>
                </c:pt>
                <c:pt idx="109">
                  <c:v>19</c:v>
                </c:pt>
                <c:pt idx="110">
                  <c:v>19.7</c:v>
                </c:pt>
                <c:pt idx="111">
                  <c:v>18.600000000000001</c:v>
                </c:pt>
                <c:pt idx="112">
                  <c:v>20.2</c:v>
                </c:pt>
                <c:pt idx="113">
                  <c:v>17.8</c:v>
                </c:pt>
                <c:pt idx="114">
                  <c:v>17.399999999999999</c:v>
                </c:pt>
                <c:pt idx="115">
                  <c:v>16.100000000000001</c:v>
                </c:pt>
                <c:pt idx="116">
                  <c:v>14.8</c:v>
                </c:pt>
                <c:pt idx="117">
                  <c:v>20.2</c:v>
                </c:pt>
                <c:pt idx="118">
                  <c:v>16.899999999999999</c:v>
                </c:pt>
                <c:pt idx="119">
                  <c:v>20.2</c:v>
                </c:pt>
                <c:pt idx="120">
                  <c:v>20.2</c:v>
                </c:pt>
                <c:pt idx="121">
                  <c:v>17.8</c:v>
                </c:pt>
                <c:pt idx="122">
                  <c:v>17.8</c:v>
                </c:pt>
                <c:pt idx="123">
                  <c:v>17.399999999999999</c:v>
                </c:pt>
                <c:pt idx="124">
                  <c:v>20.2</c:v>
                </c:pt>
                <c:pt idx="125">
                  <c:v>19.2</c:v>
                </c:pt>
                <c:pt idx="126">
                  <c:v>18.8</c:v>
                </c:pt>
                <c:pt idx="127">
                  <c:v>19.100000000000001</c:v>
                </c:pt>
                <c:pt idx="128">
                  <c:v>16.399999999999999</c:v>
                </c:pt>
                <c:pt idx="129">
                  <c:v>17.8</c:v>
                </c:pt>
                <c:pt idx="130">
                  <c:v>16.600000000000001</c:v>
                </c:pt>
                <c:pt idx="131">
                  <c:v>18.2</c:v>
                </c:pt>
                <c:pt idx="132">
                  <c:v>14.7</c:v>
                </c:pt>
                <c:pt idx="133">
                  <c:v>20.2</c:v>
                </c:pt>
                <c:pt idx="134">
                  <c:v>20.2</c:v>
                </c:pt>
                <c:pt idx="135">
                  <c:v>21.2</c:v>
                </c:pt>
                <c:pt idx="136">
                  <c:v>20.2</c:v>
                </c:pt>
                <c:pt idx="137">
                  <c:v>16.8</c:v>
                </c:pt>
                <c:pt idx="138">
                  <c:v>17</c:v>
                </c:pt>
                <c:pt idx="139">
                  <c:v>15.2</c:v>
                </c:pt>
                <c:pt idx="140">
                  <c:v>14.7</c:v>
                </c:pt>
                <c:pt idx="141">
                  <c:v>15.2</c:v>
                </c:pt>
                <c:pt idx="142">
                  <c:v>21</c:v>
                </c:pt>
                <c:pt idx="143">
                  <c:v>20.2</c:v>
                </c:pt>
                <c:pt idx="144">
                  <c:v>20.2</c:v>
                </c:pt>
                <c:pt idx="145">
                  <c:v>20.2</c:v>
                </c:pt>
                <c:pt idx="146">
                  <c:v>19.100000000000001</c:v>
                </c:pt>
                <c:pt idx="147">
                  <c:v>14.7</c:v>
                </c:pt>
                <c:pt idx="148">
                  <c:v>19.100000000000001</c:v>
                </c:pt>
                <c:pt idx="149">
                  <c:v>21.2</c:v>
                </c:pt>
                <c:pt idx="150">
                  <c:v>18.7</c:v>
                </c:pt>
                <c:pt idx="151">
                  <c:v>20.2</c:v>
                </c:pt>
                <c:pt idx="152">
                  <c:v>19.2</c:v>
                </c:pt>
                <c:pt idx="153">
                  <c:v>19.7</c:v>
                </c:pt>
                <c:pt idx="154">
                  <c:v>14.7</c:v>
                </c:pt>
                <c:pt idx="155">
                  <c:v>20.2</c:v>
                </c:pt>
                <c:pt idx="156">
                  <c:v>20.2</c:v>
                </c:pt>
                <c:pt idx="157">
                  <c:v>20.2</c:v>
                </c:pt>
                <c:pt idx="158">
                  <c:v>18.5</c:v>
                </c:pt>
                <c:pt idx="159">
                  <c:v>18</c:v>
                </c:pt>
                <c:pt idx="160">
                  <c:v>17</c:v>
                </c:pt>
                <c:pt idx="161">
                  <c:v>13</c:v>
                </c:pt>
                <c:pt idx="162">
                  <c:v>20.2</c:v>
                </c:pt>
                <c:pt idx="163">
                  <c:v>20.2</c:v>
                </c:pt>
                <c:pt idx="164">
                  <c:v>19.2</c:v>
                </c:pt>
                <c:pt idx="165">
                  <c:v>20.9</c:v>
                </c:pt>
                <c:pt idx="166">
                  <c:v>19.7</c:v>
                </c:pt>
                <c:pt idx="167">
                  <c:v>19</c:v>
                </c:pt>
                <c:pt idx="168">
                  <c:v>20.2</c:v>
                </c:pt>
                <c:pt idx="169">
                  <c:v>20.2</c:v>
                </c:pt>
                <c:pt idx="170">
                  <c:v>20.2</c:v>
                </c:pt>
                <c:pt idx="171">
                  <c:v>19.2</c:v>
                </c:pt>
                <c:pt idx="172">
                  <c:v>13</c:v>
                </c:pt>
                <c:pt idx="173">
                  <c:v>16.600000000000001</c:v>
                </c:pt>
                <c:pt idx="174">
                  <c:v>17.8</c:v>
                </c:pt>
                <c:pt idx="175">
                  <c:v>20.2</c:v>
                </c:pt>
                <c:pt idx="176">
                  <c:v>19.2</c:v>
                </c:pt>
                <c:pt idx="177">
                  <c:v>20.2</c:v>
                </c:pt>
                <c:pt idx="178">
                  <c:v>14.7</c:v>
                </c:pt>
                <c:pt idx="179">
                  <c:v>18.600000000000001</c:v>
                </c:pt>
                <c:pt idx="180">
                  <c:v>16.899999999999999</c:v>
                </c:pt>
                <c:pt idx="181">
                  <c:v>18.600000000000001</c:v>
                </c:pt>
                <c:pt idx="182">
                  <c:v>16.600000000000001</c:v>
                </c:pt>
                <c:pt idx="183">
                  <c:v>18.399999999999999</c:v>
                </c:pt>
                <c:pt idx="184">
                  <c:v>20.2</c:v>
                </c:pt>
                <c:pt idx="185">
                  <c:v>15.1</c:v>
                </c:pt>
                <c:pt idx="186">
                  <c:v>17.8</c:v>
                </c:pt>
                <c:pt idx="187">
                  <c:v>16</c:v>
                </c:pt>
                <c:pt idx="188">
                  <c:v>20.9</c:v>
                </c:pt>
                <c:pt idx="189">
                  <c:v>13</c:v>
                </c:pt>
                <c:pt idx="190">
                  <c:v>16.600000000000001</c:v>
                </c:pt>
                <c:pt idx="191">
                  <c:v>19.100000000000001</c:v>
                </c:pt>
                <c:pt idx="192">
                  <c:v>20.2</c:v>
                </c:pt>
                <c:pt idx="193">
                  <c:v>20.2</c:v>
                </c:pt>
                <c:pt idx="194">
                  <c:v>15.2</c:v>
                </c:pt>
                <c:pt idx="195">
                  <c:v>17.8</c:v>
                </c:pt>
                <c:pt idx="196">
                  <c:v>17.899999999999999</c:v>
                </c:pt>
                <c:pt idx="197">
                  <c:v>20.9</c:v>
                </c:pt>
                <c:pt idx="198">
                  <c:v>16.600000000000001</c:v>
                </c:pt>
                <c:pt idx="199">
                  <c:v>19.100000000000001</c:v>
                </c:pt>
                <c:pt idx="200">
                  <c:v>21.2</c:v>
                </c:pt>
                <c:pt idx="201">
                  <c:v>20.2</c:v>
                </c:pt>
                <c:pt idx="202">
                  <c:v>15.2</c:v>
                </c:pt>
                <c:pt idx="203">
                  <c:v>14.7</c:v>
                </c:pt>
                <c:pt idx="204">
                  <c:v>18.7</c:v>
                </c:pt>
                <c:pt idx="205">
                  <c:v>20.2</c:v>
                </c:pt>
                <c:pt idx="206">
                  <c:v>19.2</c:v>
                </c:pt>
                <c:pt idx="207">
                  <c:v>21.2</c:v>
                </c:pt>
                <c:pt idx="208">
                  <c:v>18.899999999999999</c:v>
                </c:pt>
                <c:pt idx="209">
                  <c:v>20.2</c:v>
                </c:pt>
                <c:pt idx="210">
                  <c:v>20.2</c:v>
                </c:pt>
                <c:pt idx="211">
                  <c:v>15.9</c:v>
                </c:pt>
                <c:pt idx="212">
                  <c:v>17.399999999999999</c:v>
                </c:pt>
                <c:pt idx="213">
                  <c:v>20.2</c:v>
                </c:pt>
                <c:pt idx="214">
                  <c:v>14.9</c:v>
                </c:pt>
                <c:pt idx="215">
                  <c:v>15.9</c:v>
                </c:pt>
                <c:pt idx="216">
                  <c:v>20.2</c:v>
                </c:pt>
                <c:pt idx="217">
                  <c:v>20.2</c:v>
                </c:pt>
                <c:pt idx="218">
                  <c:v>14.8</c:v>
                </c:pt>
                <c:pt idx="219">
                  <c:v>18.600000000000001</c:v>
                </c:pt>
                <c:pt idx="220">
                  <c:v>20.2</c:v>
                </c:pt>
                <c:pt idx="221">
                  <c:v>14.9</c:v>
                </c:pt>
                <c:pt idx="222">
                  <c:v>19.100000000000001</c:v>
                </c:pt>
                <c:pt idx="223">
                  <c:v>20.2</c:v>
                </c:pt>
                <c:pt idx="224">
                  <c:v>17.8</c:v>
                </c:pt>
                <c:pt idx="225">
                  <c:v>16.600000000000001</c:v>
                </c:pt>
                <c:pt idx="226">
                  <c:v>21.2</c:v>
                </c:pt>
                <c:pt idx="227">
                  <c:v>17.399999999999999</c:v>
                </c:pt>
                <c:pt idx="228">
                  <c:v>18</c:v>
                </c:pt>
                <c:pt idx="229">
                  <c:v>20.2</c:v>
                </c:pt>
                <c:pt idx="230">
                  <c:v>16.100000000000001</c:v>
                </c:pt>
                <c:pt idx="231">
                  <c:v>21</c:v>
                </c:pt>
                <c:pt idx="232">
                  <c:v>16.399999999999999</c:v>
                </c:pt>
                <c:pt idx="233">
                  <c:v>20.100000000000001</c:v>
                </c:pt>
                <c:pt idx="234">
                  <c:v>16.899999999999999</c:v>
                </c:pt>
                <c:pt idx="235">
                  <c:v>20.2</c:v>
                </c:pt>
                <c:pt idx="236">
                  <c:v>20.2</c:v>
                </c:pt>
                <c:pt idx="237">
                  <c:v>17.8</c:v>
                </c:pt>
                <c:pt idx="238">
                  <c:v>13</c:v>
                </c:pt>
                <c:pt idx="239">
                  <c:v>18.399999999999999</c:v>
                </c:pt>
                <c:pt idx="240">
                  <c:v>17.899999999999999</c:v>
                </c:pt>
                <c:pt idx="241">
                  <c:v>18.600000000000001</c:v>
                </c:pt>
                <c:pt idx="242">
                  <c:v>14.7</c:v>
                </c:pt>
                <c:pt idx="243">
                  <c:v>13.6</c:v>
                </c:pt>
                <c:pt idx="244">
                  <c:v>17.399999999999999</c:v>
                </c:pt>
                <c:pt idx="245">
                  <c:v>13</c:v>
                </c:pt>
                <c:pt idx="246">
                  <c:v>14.7</c:v>
                </c:pt>
                <c:pt idx="247">
                  <c:v>20.2</c:v>
                </c:pt>
                <c:pt idx="248">
                  <c:v>20.2</c:v>
                </c:pt>
                <c:pt idx="249">
                  <c:v>17.399999999999999</c:v>
                </c:pt>
                <c:pt idx="250">
                  <c:v>14.7</c:v>
                </c:pt>
                <c:pt idx="251">
                  <c:v>14.7</c:v>
                </c:pt>
                <c:pt idx="252">
                  <c:v>18.399999999999999</c:v>
                </c:pt>
                <c:pt idx="253">
                  <c:v>20.2</c:v>
                </c:pt>
                <c:pt idx="254">
                  <c:v>20.2</c:v>
                </c:pt>
                <c:pt idx="255">
                  <c:v>17.899999999999999</c:v>
                </c:pt>
                <c:pt idx="256">
                  <c:v>19.2</c:v>
                </c:pt>
                <c:pt idx="257">
                  <c:v>18.399999999999999</c:v>
                </c:pt>
                <c:pt idx="258">
                  <c:v>20.2</c:v>
                </c:pt>
                <c:pt idx="259">
                  <c:v>17.399999999999999</c:v>
                </c:pt>
                <c:pt idx="260">
                  <c:v>19.2</c:v>
                </c:pt>
                <c:pt idx="261">
                  <c:v>20.2</c:v>
                </c:pt>
                <c:pt idx="262">
                  <c:v>20.2</c:v>
                </c:pt>
                <c:pt idx="263">
                  <c:v>17.399999999999999</c:v>
                </c:pt>
                <c:pt idx="264">
                  <c:v>17.899999999999999</c:v>
                </c:pt>
                <c:pt idx="265">
                  <c:v>21.2</c:v>
                </c:pt>
                <c:pt idx="266">
                  <c:v>18.399999999999999</c:v>
                </c:pt>
                <c:pt idx="267">
                  <c:v>18.399999999999999</c:v>
                </c:pt>
                <c:pt idx="268">
                  <c:v>20.2</c:v>
                </c:pt>
                <c:pt idx="269">
                  <c:v>20.2</c:v>
                </c:pt>
                <c:pt idx="270">
                  <c:v>21</c:v>
                </c:pt>
                <c:pt idx="271">
                  <c:v>18.7</c:v>
                </c:pt>
                <c:pt idx="272">
                  <c:v>20.2</c:v>
                </c:pt>
                <c:pt idx="273">
                  <c:v>20.2</c:v>
                </c:pt>
                <c:pt idx="274">
                  <c:v>20.9</c:v>
                </c:pt>
                <c:pt idx="275">
                  <c:v>16.600000000000001</c:v>
                </c:pt>
                <c:pt idx="276">
                  <c:v>20.2</c:v>
                </c:pt>
                <c:pt idx="277">
                  <c:v>20.2</c:v>
                </c:pt>
                <c:pt idx="278">
                  <c:v>16</c:v>
                </c:pt>
                <c:pt idx="279">
                  <c:v>17.8</c:v>
                </c:pt>
                <c:pt idx="280">
                  <c:v>19.100000000000001</c:v>
                </c:pt>
                <c:pt idx="281">
                  <c:v>21.2</c:v>
                </c:pt>
                <c:pt idx="282">
                  <c:v>20.2</c:v>
                </c:pt>
                <c:pt idx="283">
                  <c:v>21</c:v>
                </c:pt>
                <c:pt idx="284">
                  <c:v>14.9</c:v>
                </c:pt>
                <c:pt idx="285">
                  <c:v>20.2</c:v>
                </c:pt>
                <c:pt idx="286">
                  <c:v>20.2</c:v>
                </c:pt>
                <c:pt idx="287">
                  <c:v>20.2</c:v>
                </c:pt>
                <c:pt idx="288">
                  <c:v>16</c:v>
                </c:pt>
                <c:pt idx="289">
                  <c:v>20.2</c:v>
                </c:pt>
                <c:pt idx="290">
                  <c:v>17.899999999999999</c:v>
                </c:pt>
                <c:pt idx="291">
                  <c:v>20.2</c:v>
                </c:pt>
                <c:pt idx="292">
                  <c:v>20.2</c:v>
                </c:pt>
                <c:pt idx="293">
                  <c:v>18.899999999999999</c:v>
                </c:pt>
                <c:pt idx="294">
                  <c:v>20.2</c:v>
                </c:pt>
                <c:pt idx="295">
                  <c:v>21</c:v>
                </c:pt>
                <c:pt idx="296">
                  <c:v>18</c:v>
                </c:pt>
                <c:pt idx="297">
                  <c:v>13</c:v>
                </c:pt>
                <c:pt idx="298">
                  <c:v>20.2</c:v>
                </c:pt>
                <c:pt idx="299">
                  <c:v>17.399999999999999</c:v>
                </c:pt>
                <c:pt idx="300">
                  <c:v>18.399999999999999</c:v>
                </c:pt>
                <c:pt idx="301">
                  <c:v>21</c:v>
                </c:pt>
                <c:pt idx="302">
                  <c:v>18.2</c:v>
                </c:pt>
                <c:pt idx="303">
                  <c:v>18.399999999999999</c:v>
                </c:pt>
                <c:pt idx="304">
                  <c:v>20.2</c:v>
                </c:pt>
                <c:pt idx="305">
                  <c:v>16.8</c:v>
                </c:pt>
                <c:pt idx="306">
                  <c:v>20.2</c:v>
                </c:pt>
                <c:pt idx="307">
                  <c:v>16.600000000000001</c:v>
                </c:pt>
                <c:pt idx="308">
                  <c:v>20.2</c:v>
                </c:pt>
                <c:pt idx="309">
                  <c:v>19.2</c:v>
                </c:pt>
                <c:pt idx="310">
                  <c:v>20.2</c:v>
                </c:pt>
                <c:pt idx="311">
                  <c:v>18.899999999999999</c:v>
                </c:pt>
                <c:pt idx="312">
                  <c:v>20.2</c:v>
                </c:pt>
                <c:pt idx="313">
                  <c:v>20.100000000000001</c:v>
                </c:pt>
                <c:pt idx="314">
                  <c:v>15.3</c:v>
                </c:pt>
                <c:pt idx="315">
                  <c:v>14.7</c:v>
                </c:pt>
                <c:pt idx="316">
                  <c:v>21.2</c:v>
                </c:pt>
                <c:pt idx="317">
                  <c:v>12.6</c:v>
                </c:pt>
                <c:pt idx="318">
                  <c:v>16.600000000000001</c:v>
                </c:pt>
                <c:pt idx="319">
                  <c:v>14.7</c:v>
                </c:pt>
                <c:pt idx="320">
                  <c:v>20.2</c:v>
                </c:pt>
                <c:pt idx="321">
                  <c:v>20.2</c:v>
                </c:pt>
                <c:pt idx="322">
                  <c:v>16.600000000000001</c:v>
                </c:pt>
                <c:pt idx="323">
                  <c:v>20.2</c:v>
                </c:pt>
                <c:pt idx="324">
                  <c:v>17.8</c:v>
                </c:pt>
                <c:pt idx="325">
                  <c:v>16.399999999999999</c:v>
                </c:pt>
                <c:pt idx="326">
                  <c:v>20.2</c:v>
                </c:pt>
                <c:pt idx="327">
                  <c:v>20.9</c:v>
                </c:pt>
                <c:pt idx="328">
                  <c:v>13</c:v>
                </c:pt>
                <c:pt idx="329">
                  <c:v>12.6</c:v>
                </c:pt>
                <c:pt idx="330">
                  <c:v>15.3</c:v>
                </c:pt>
                <c:pt idx="331">
                  <c:v>20.2</c:v>
                </c:pt>
                <c:pt idx="332">
                  <c:v>21</c:v>
                </c:pt>
                <c:pt idx="333">
                  <c:v>18.5</c:v>
                </c:pt>
                <c:pt idx="334">
                  <c:v>20.2</c:v>
                </c:pt>
                <c:pt idx="335">
                  <c:v>19.600000000000001</c:v>
                </c:pt>
                <c:pt idx="336">
                  <c:v>18.5</c:v>
                </c:pt>
                <c:pt idx="337">
                  <c:v>19.2</c:v>
                </c:pt>
                <c:pt idx="338">
                  <c:v>18.7</c:v>
                </c:pt>
                <c:pt idx="339">
                  <c:v>18.399999999999999</c:v>
                </c:pt>
                <c:pt idx="340">
                  <c:v>20.2</c:v>
                </c:pt>
                <c:pt idx="341">
                  <c:v>18.7</c:v>
                </c:pt>
                <c:pt idx="342">
                  <c:v>15.6</c:v>
                </c:pt>
                <c:pt idx="343">
                  <c:v>13</c:v>
                </c:pt>
                <c:pt idx="344">
                  <c:v>18.5</c:v>
                </c:pt>
                <c:pt idx="345">
                  <c:v>20.2</c:v>
                </c:pt>
                <c:pt idx="346">
                  <c:v>16</c:v>
                </c:pt>
                <c:pt idx="347">
                  <c:v>20.2</c:v>
                </c:pt>
                <c:pt idx="348">
                  <c:v>18.3</c:v>
                </c:pt>
                <c:pt idx="349">
                  <c:v>17.399999999999999</c:v>
                </c:pt>
                <c:pt idx="350">
                  <c:v>20.9</c:v>
                </c:pt>
                <c:pt idx="351">
                  <c:v>20.2</c:v>
                </c:pt>
                <c:pt idx="352">
                  <c:v>20.2</c:v>
                </c:pt>
                <c:pt idx="353">
                  <c:v>17.399999999999999</c:v>
                </c:pt>
                <c:pt idx="354">
                  <c:v>15.3</c:v>
                </c:pt>
                <c:pt idx="355">
                  <c:v>20.2</c:v>
                </c:pt>
                <c:pt idx="356">
                  <c:v>18.399999999999999</c:v>
                </c:pt>
                <c:pt idx="357">
                  <c:v>19.7</c:v>
                </c:pt>
                <c:pt idx="358">
                  <c:v>17.8</c:v>
                </c:pt>
                <c:pt idx="359">
                  <c:v>16.600000000000001</c:v>
                </c:pt>
                <c:pt idx="360">
                  <c:v>21</c:v>
                </c:pt>
                <c:pt idx="361">
                  <c:v>21</c:v>
                </c:pt>
                <c:pt idx="362">
                  <c:v>14.7</c:v>
                </c:pt>
                <c:pt idx="363">
                  <c:v>19.100000000000001</c:v>
                </c:pt>
                <c:pt idx="364">
                  <c:v>19.2</c:v>
                </c:pt>
                <c:pt idx="365">
                  <c:v>20.2</c:v>
                </c:pt>
                <c:pt idx="366">
                  <c:v>21</c:v>
                </c:pt>
                <c:pt idx="367">
                  <c:v>21.2</c:v>
                </c:pt>
                <c:pt idx="368">
                  <c:v>13</c:v>
                </c:pt>
                <c:pt idx="369">
                  <c:v>17.3</c:v>
                </c:pt>
                <c:pt idx="370">
                  <c:v>19.2</c:v>
                </c:pt>
                <c:pt idx="371">
                  <c:v>18</c:v>
                </c:pt>
                <c:pt idx="372">
                  <c:v>17.8</c:v>
                </c:pt>
                <c:pt idx="373">
                  <c:v>17.8</c:v>
                </c:pt>
                <c:pt idx="374">
                  <c:v>16.600000000000001</c:v>
                </c:pt>
                <c:pt idx="375">
                  <c:v>20.2</c:v>
                </c:pt>
                <c:pt idx="376">
                  <c:v>20.2</c:v>
                </c:pt>
                <c:pt idx="377">
                  <c:v>17.399999999999999</c:v>
                </c:pt>
                <c:pt idx="378">
                  <c:v>20.2</c:v>
                </c:pt>
                <c:pt idx="379">
                  <c:v>18.600000000000001</c:v>
                </c:pt>
                <c:pt idx="380">
                  <c:v>20.2</c:v>
                </c:pt>
                <c:pt idx="381">
                  <c:v>18.600000000000001</c:v>
                </c:pt>
                <c:pt idx="382">
                  <c:v>19.7</c:v>
                </c:pt>
                <c:pt idx="383">
                  <c:v>17.399999999999999</c:v>
                </c:pt>
                <c:pt idx="384">
                  <c:v>20.2</c:v>
                </c:pt>
                <c:pt idx="385">
                  <c:v>16.100000000000001</c:v>
                </c:pt>
                <c:pt idx="386">
                  <c:v>15.2</c:v>
                </c:pt>
                <c:pt idx="387">
                  <c:v>19.100000000000001</c:v>
                </c:pt>
                <c:pt idx="388">
                  <c:v>20.2</c:v>
                </c:pt>
                <c:pt idx="389">
                  <c:v>20.2</c:v>
                </c:pt>
                <c:pt idx="390">
                  <c:v>19.100000000000001</c:v>
                </c:pt>
                <c:pt idx="391">
                  <c:v>15.5</c:v>
                </c:pt>
                <c:pt idx="392">
                  <c:v>20.2</c:v>
                </c:pt>
                <c:pt idx="393">
                  <c:v>16.100000000000001</c:v>
                </c:pt>
                <c:pt idx="394">
                  <c:v>17.399999999999999</c:v>
                </c:pt>
                <c:pt idx="395">
                  <c:v>15.2</c:v>
                </c:pt>
                <c:pt idx="396">
                  <c:v>18.7</c:v>
                </c:pt>
                <c:pt idx="397">
                  <c:v>16.399999999999999</c:v>
                </c:pt>
                <c:pt idx="398">
                  <c:v>20.2</c:v>
                </c:pt>
                <c:pt idx="399">
                  <c:v>20.9</c:v>
                </c:pt>
                <c:pt idx="400">
                  <c:v>19.600000000000001</c:v>
                </c:pt>
                <c:pt idx="401">
                  <c:v>14.9</c:v>
                </c:pt>
                <c:pt idx="402">
                  <c:v>20.2</c:v>
                </c:pt>
                <c:pt idx="403">
                  <c:v>20.2</c:v>
                </c:pt>
                <c:pt idx="404">
                  <c:v>14.7</c:v>
                </c:pt>
                <c:pt idx="405">
                  <c:v>17.8</c:v>
                </c:pt>
                <c:pt idx="406">
                  <c:v>19.2</c:v>
                </c:pt>
                <c:pt idx="407">
                  <c:v>18.7</c:v>
                </c:pt>
                <c:pt idx="408">
                  <c:v>18.399999999999999</c:v>
                </c:pt>
                <c:pt idx="409">
                  <c:v>17.8</c:v>
                </c:pt>
                <c:pt idx="410">
                  <c:v>17.600000000000001</c:v>
                </c:pt>
                <c:pt idx="411">
                  <c:v>19.100000000000001</c:v>
                </c:pt>
                <c:pt idx="412">
                  <c:v>19.100000000000001</c:v>
                </c:pt>
                <c:pt idx="413">
                  <c:v>20.2</c:v>
                </c:pt>
                <c:pt idx="414">
                  <c:v>18</c:v>
                </c:pt>
                <c:pt idx="415">
                  <c:v>18.7</c:v>
                </c:pt>
                <c:pt idx="416">
                  <c:v>18.600000000000001</c:v>
                </c:pt>
                <c:pt idx="417">
                  <c:v>17.899999999999999</c:v>
                </c:pt>
                <c:pt idx="418">
                  <c:v>17.899999999999999</c:v>
                </c:pt>
                <c:pt idx="419">
                  <c:v>21</c:v>
                </c:pt>
                <c:pt idx="420">
                  <c:v>14.7</c:v>
                </c:pt>
                <c:pt idx="421">
                  <c:v>17.899999999999999</c:v>
                </c:pt>
                <c:pt idx="422">
                  <c:v>20.2</c:v>
                </c:pt>
                <c:pt idx="423">
                  <c:v>22</c:v>
                </c:pt>
                <c:pt idx="424">
                  <c:v>17.8</c:v>
                </c:pt>
                <c:pt idx="425">
                  <c:v>19.100000000000001</c:v>
                </c:pt>
                <c:pt idx="426">
                  <c:v>16.600000000000001</c:v>
                </c:pt>
                <c:pt idx="427">
                  <c:v>17.600000000000001</c:v>
                </c:pt>
                <c:pt idx="428">
                  <c:v>21</c:v>
                </c:pt>
                <c:pt idx="429">
                  <c:v>18.600000000000001</c:v>
                </c:pt>
                <c:pt idx="430">
                  <c:v>20.2</c:v>
                </c:pt>
                <c:pt idx="431">
                  <c:v>14.7</c:v>
                </c:pt>
                <c:pt idx="432">
                  <c:v>21.2</c:v>
                </c:pt>
                <c:pt idx="433">
                  <c:v>21</c:v>
                </c:pt>
                <c:pt idx="434">
                  <c:v>19.2</c:v>
                </c:pt>
                <c:pt idx="435">
                  <c:v>19.2</c:v>
                </c:pt>
                <c:pt idx="436">
                  <c:v>14.7</c:v>
                </c:pt>
                <c:pt idx="437">
                  <c:v>16.899999999999999</c:v>
                </c:pt>
                <c:pt idx="438">
                  <c:v>20.2</c:v>
                </c:pt>
                <c:pt idx="439">
                  <c:v>20.2</c:v>
                </c:pt>
                <c:pt idx="440">
                  <c:v>17.600000000000001</c:v>
                </c:pt>
                <c:pt idx="441">
                  <c:v>15.2</c:v>
                </c:pt>
                <c:pt idx="442">
                  <c:v>20.2</c:v>
                </c:pt>
                <c:pt idx="443">
                  <c:v>17.600000000000001</c:v>
                </c:pt>
                <c:pt idx="444">
                  <c:v>20.2</c:v>
                </c:pt>
                <c:pt idx="445">
                  <c:v>21.2</c:v>
                </c:pt>
                <c:pt idx="446">
                  <c:v>20.9</c:v>
                </c:pt>
                <c:pt idx="447">
                  <c:v>19.600000000000001</c:v>
                </c:pt>
                <c:pt idx="448">
                  <c:v>18.399999999999999</c:v>
                </c:pt>
                <c:pt idx="449">
                  <c:v>19.600000000000001</c:v>
                </c:pt>
                <c:pt idx="450">
                  <c:v>20.9</c:v>
                </c:pt>
                <c:pt idx="451">
                  <c:v>20.2</c:v>
                </c:pt>
                <c:pt idx="452">
                  <c:v>21</c:v>
                </c:pt>
                <c:pt idx="453">
                  <c:v>20.2</c:v>
                </c:pt>
                <c:pt idx="454">
                  <c:v>18.3</c:v>
                </c:pt>
                <c:pt idx="455">
                  <c:v>16.399999999999999</c:v>
                </c:pt>
                <c:pt idx="456">
                  <c:v>18.600000000000001</c:v>
                </c:pt>
                <c:pt idx="457">
                  <c:v>20.100000000000001</c:v>
                </c:pt>
                <c:pt idx="458">
                  <c:v>19.2</c:v>
                </c:pt>
                <c:pt idx="459">
                  <c:v>18.2</c:v>
                </c:pt>
                <c:pt idx="460">
                  <c:v>14.7</c:v>
                </c:pt>
                <c:pt idx="461">
                  <c:v>19.100000000000001</c:v>
                </c:pt>
                <c:pt idx="462">
                  <c:v>17.8</c:v>
                </c:pt>
                <c:pt idx="463">
                  <c:v>14.7</c:v>
                </c:pt>
                <c:pt idx="464">
                  <c:v>17</c:v>
                </c:pt>
                <c:pt idx="465">
                  <c:v>18.600000000000001</c:v>
                </c:pt>
                <c:pt idx="466">
                  <c:v>20.2</c:v>
                </c:pt>
                <c:pt idx="467">
                  <c:v>20.2</c:v>
                </c:pt>
                <c:pt idx="468">
                  <c:v>17.8</c:v>
                </c:pt>
                <c:pt idx="469">
                  <c:v>14.7</c:v>
                </c:pt>
                <c:pt idx="470">
                  <c:v>19</c:v>
                </c:pt>
                <c:pt idx="471">
                  <c:v>20.2</c:v>
                </c:pt>
                <c:pt idx="472">
                  <c:v>17.8</c:v>
                </c:pt>
                <c:pt idx="473">
                  <c:v>14.7</c:v>
                </c:pt>
                <c:pt idx="474">
                  <c:v>18.600000000000001</c:v>
                </c:pt>
                <c:pt idx="475">
                  <c:v>17.399999999999999</c:v>
                </c:pt>
                <c:pt idx="476">
                  <c:v>14.7</c:v>
                </c:pt>
                <c:pt idx="477">
                  <c:v>17.600000000000001</c:v>
                </c:pt>
                <c:pt idx="478">
                  <c:v>18.399999999999999</c:v>
                </c:pt>
                <c:pt idx="479">
                  <c:v>15.2</c:v>
                </c:pt>
                <c:pt idx="480">
                  <c:v>21</c:v>
                </c:pt>
                <c:pt idx="481">
                  <c:v>20.2</c:v>
                </c:pt>
                <c:pt idx="482">
                  <c:v>20.2</c:v>
                </c:pt>
                <c:pt idx="483">
                  <c:v>21</c:v>
                </c:pt>
                <c:pt idx="484">
                  <c:v>20.2</c:v>
                </c:pt>
                <c:pt idx="485">
                  <c:v>19.600000000000001</c:v>
                </c:pt>
                <c:pt idx="486">
                  <c:v>18.600000000000001</c:v>
                </c:pt>
                <c:pt idx="487">
                  <c:v>20.2</c:v>
                </c:pt>
                <c:pt idx="488">
                  <c:v>21</c:v>
                </c:pt>
                <c:pt idx="489">
                  <c:v>18.600000000000001</c:v>
                </c:pt>
                <c:pt idx="490">
                  <c:v>19.7</c:v>
                </c:pt>
                <c:pt idx="491">
                  <c:v>20.2</c:v>
                </c:pt>
                <c:pt idx="492">
                  <c:v>17.399999999999999</c:v>
                </c:pt>
                <c:pt idx="493">
                  <c:v>20.9</c:v>
                </c:pt>
                <c:pt idx="494">
                  <c:v>18.7</c:v>
                </c:pt>
                <c:pt idx="495">
                  <c:v>20.2</c:v>
                </c:pt>
                <c:pt idx="496">
                  <c:v>20.2</c:v>
                </c:pt>
                <c:pt idx="497">
                  <c:v>12.6</c:v>
                </c:pt>
                <c:pt idx="498">
                  <c:v>14.7</c:v>
                </c:pt>
                <c:pt idx="499">
                  <c:v>18.2</c:v>
                </c:pt>
                <c:pt idx="500">
                  <c:v>20.2</c:v>
                </c:pt>
                <c:pt idx="501">
                  <c:v>20.2</c:v>
                </c:pt>
                <c:pt idx="502">
                  <c:v>21.2</c:v>
                </c:pt>
                <c:pt idx="503">
                  <c:v>14.7</c:v>
                </c:pt>
                <c:pt idx="504">
                  <c:v>14.4</c:v>
                </c:pt>
                <c:pt idx="505">
                  <c:v>20.2</c:v>
                </c:pt>
              </c:numCache>
            </c:numRef>
          </c:xVal>
          <c:yVal>
            <c:numRef>
              <c:f>'Q7'!$C$33:$C$538</c:f>
              <c:numCache>
                <c:formatCode>General</c:formatCode>
                <c:ptCount val="506"/>
                <c:pt idx="0">
                  <c:v>-1.3650095629623387</c:v>
                </c:pt>
                <c:pt idx="1">
                  <c:v>0.55053814972333015</c:v>
                </c:pt>
                <c:pt idx="2">
                  <c:v>1.8867422042837205</c:v>
                </c:pt>
                <c:pt idx="3">
                  <c:v>-2.4251866435690292</c:v>
                </c:pt>
                <c:pt idx="4">
                  <c:v>-3.3981583758541767</c:v>
                </c:pt>
                <c:pt idx="5">
                  <c:v>1.6975887527761699</c:v>
                </c:pt>
                <c:pt idx="6">
                  <c:v>0.5472361860002195</c:v>
                </c:pt>
                <c:pt idx="7">
                  <c:v>-6.1437549641946276</c:v>
                </c:pt>
                <c:pt idx="8">
                  <c:v>-0.4062103385251703</c:v>
                </c:pt>
                <c:pt idx="9">
                  <c:v>2.5136107905647904</c:v>
                </c:pt>
                <c:pt idx="10">
                  <c:v>4.7625972239625654</c:v>
                </c:pt>
                <c:pt idx="11">
                  <c:v>-2.3500811119404297</c:v>
                </c:pt>
                <c:pt idx="12">
                  <c:v>-10.63457224468152</c:v>
                </c:pt>
                <c:pt idx="13">
                  <c:v>-4.7822987562855701</c:v>
                </c:pt>
                <c:pt idx="14">
                  <c:v>5.9132462632915885</c:v>
                </c:pt>
                <c:pt idx="15">
                  <c:v>-4.4120140698376247</c:v>
                </c:pt>
                <c:pt idx="16">
                  <c:v>1.613278828639487</c:v>
                </c:pt>
                <c:pt idx="17">
                  <c:v>2.1422138338200973</c:v>
                </c:pt>
                <c:pt idx="18">
                  <c:v>-2.5954892703878976</c:v>
                </c:pt>
                <c:pt idx="19">
                  <c:v>2.9689833753568244</c:v>
                </c:pt>
                <c:pt idx="20">
                  <c:v>3.7734454328350981</c:v>
                </c:pt>
                <c:pt idx="21">
                  <c:v>2.6720095448159285</c:v>
                </c:pt>
                <c:pt idx="22">
                  <c:v>3.6706307306121886</c:v>
                </c:pt>
                <c:pt idx="23">
                  <c:v>-4.3292369712948648</c:v>
                </c:pt>
                <c:pt idx="24">
                  <c:v>-5.6823309281078487</c:v>
                </c:pt>
                <c:pt idx="25">
                  <c:v>-0.67663708823550905</c:v>
                </c:pt>
                <c:pt idx="26">
                  <c:v>-5.076547540043542</c:v>
                </c:pt>
                <c:pt idx="27">
                  <c:v>-0.35768317065874555</c:v>
                </c:pt>
                <c:pt idx="28">
                  <c:v>-0.60424344707350741</c:v>
                </c:pt>
                <c:pt idx="29">
                  <c:v>-1.2699069096127076</c:v>
                </c:pt>
                <c:pt idx="30">
                  <c:v>10.229654162331464</c:v>
                </c:pt>
                <c:pt idx="31">
                  <c:v>2.3344797160601587</c:v>
                </c:pt>
                <c:pt idx="32">
                  <c:v>1.3793236885370863</c:v>
                </c:pt>
                <c:pt idx="33">
                  <c:v>6.2428752023243206</c:v>
                </c:pt>
                <c:pt idx="34">
                  <c:v>-3.2544185514113799</c:v>
                </c:pt>
                <c:pt idx="35">
                  <c:v>5.1423727582886158E-2</c:v>
                </c:pt>
                <c:pt idx="36">
                  <c:v>-0.60911027049138511</c:v>
                </c:pt>
                <c:pt idx="37">
                  <c:v>1.3159773012087896</c:v>
                </c:pt>
                <c:pt idx="38">
                  <c:v>-2.2020157695937321</c:v>
                </c:pt>
                <c:pt idx="39">
                  <c:v>3.1589154951358385</c:v>
                </c:pt>
                <c:pt idx="40">
                  <c:v>-5.0172628322449953E-2</c:v>
                </c:pt>
                <c:pt idx="41">
                  <c:v>16.647948543983865</c:v>
                </c:pt>
                <c:pt idx="42">
                  <c:v>-2.6508242806294469</c:v>
                </c:pt>
                <c:pt idx="43">
                  <c:v>-2.0040714845247756</c:v>
                </c:pt>
                <c:pt idx="44">
                  <c:v>-2.9400428520937538</c:v>
                </c:pt>
                <c:pt idx="45">
                  <c:v>-1.5002002925630755</c:v>
                </c:pt>
                <c:pt idx="46">
                  <c:v>7.4653666127719234</c:v>
                </c:pt>
                <c:pt idx="47">
                  <c:v>-5.464950805624369E-2</c:v>
                </c:pt>
                <c:pt idx="48">
                  <c:v>-2.7331499587531489</c:v>
                </c:pt>
                <c:pt idx="49">
                  <c:v>-1.9815606358848328</c:v>
                </c:pt>
                <c:pt idx="50">
                  <c:v>-6.2080671060811934</c:v>
                </c:pt>
                <c:pt idx="51">
                  <c:v>-5.9762995035760031</c:v>
                </c:pt>
                <c:pt idx="52">
                  <c:v>-1.7570308694260106</c:v>
                </c:pt>
                <c:pt idx="53">
                  <c:v>2.2444511363643826</c:v>
                </c:pt>
                <c:pt idx="54">
                  <c:v>0.11159821169914608</c:v>
                </c:pt>
                <c:pt idx="55">
                  <c:v>-2.848101907919304</c:v>
                </c:pt>
                <c:pt idx="56">
                  <c:v>-0.35711663846666397</c:v>
                </c:pt>
                <c:pt idx="57">
                  <c:v>-0.25651867385970917</c:v>
                </c:pt>
                <c:pt idx="58">
                  <c:v>-3.2105152412606088</c:v>
                </c:pt>
                <c:pt idx="59">
                  <c:v>-4.8013070111312963</c:v>
                </c:pt>
                <c:pt idx="60">
                  <c:v>5.162199405775425E-2</c:v>
                </c:pt>
                <c:pt idx="61">
                  <c:v>-1.3167928156820849</c:v>
                </c:pt>
                <c:pt idx="62">
                  <c:v>-4.0914170589056376</c:v>
                </c:pt>
                <c:pt idx="63">
                  <c:v>1.1069431187287826</c:v>
                </c:pt>
                <c:pt idx="64">
                  <c:v>0.92461129534740394</c:v>
                </c:pt>
                <c:pt idx="65">
                  <c:v>-3.471937265272576</c:v>
                </c:pt>
                <c:pt idx="66">
                  <c:v>1.0993565532781453</c:v>
                </c:pt>
                <c:pt idx="67">
                  <c:v>2.2097511259194214</c:v>
                </c:pt>
                <c:pt idx="68">
                  <c:v>-1.3705806811202823</c:v>
                </c:pt>
                <c:pt idx="69">
                  <c:v>-1.6133582347315674</c:v>
                </c:pt>
                <c:pt idx="70">
                  <c:v>-3.7766215593745827</c:v>
                </c:pt>
                <c:pt idx="71">
                  <c:v>3.8206564475629712</c:v>
                </c:pt>
                <c:pt idx="72">
                  <c:v>-7.3359693091893288</c:v>
                </c:pt>
                <c:pt idx="73">
                  <c:v>0.46537151154583611</c:v>
                </c:pt>
                <c:pt idx="74">
                  <c:v>-1.1418402217031627</c:v>
                </c:pt>
                <c:pt idx="75">
                  <c:v>-1.7975157698575508</c:v>
                </c:pt>
                <c:pt idx="76">
                  <c:v>-4.8835817340279952</c:v>
                </c:pt>
                <c:pt idx="77">
                  <c:v>3.4661003615776949</c:v>
                </c:pt>
                <c:pt idx="78">
                  <c:v>9.0520168801804743</c:v>
                </c:pt>
                <c:pt idx="79">
                  <c:v>3.835003234737524</c:v>
                </c:pt>
                <c:pt idx="80">
                  <c:v>-3.0274272162336011</c:v>
                </c:pt>
                <c:pt idx="81">
                  <c:v>-2.3265237578918949</c:v>
                </c:pt>
                <c:pt idx="82">
                  <c:v>-2.9352120778096307</c:v>
                </c:pt>
                <c:pt idx="83">
                  <c:v>-4.3108312272447371</c:v>
                </c:pt>
                <c:pt idx="84">
                  <c:v>-0.96267350638953708</c:v>
                </c:pt>
                <c:pt idx="85">
                  <c:v>0.80926608442365833</c:v>
                </c:pt>
                <c:pt idx="86">
                  <c:v>-9.4708351959492418</c:v>
                </c:pt>
                <c:pt idx="87">
                  <c:v>-1.0416409758108003</c:v>
                </c:pt>
                <c:pt idx="88">
                  <c:v>6.8428869101503693</c:v>
                </c:pt>
                <c:pt idx="89">
                  <c:v>-3.5701223325968492</c:v>
                </c:pt>
                <c:pt idx="90">
                  <c:v>0.21376120950290201</c:v>
                </c:pt>
                <c:pt idx="91">
                  <c:v>1.6527287585847432</c:v>
                </c:pt>
                <c:pt idx="92">
                  <c:v>-3.5195133236307825</c:v>
                </c:pt>
                <c:pt idx="93">
                  <c:v>0.72645752224712723</c:v>
                </c:pt>
                <c:pt idx="94">
                  <c:v>5.4323387790614035</c:v>
                </c:pt>
                <c:pt idx="95">
                  <c:v>-3.1680425345160828</c:v>
                </c:pt>
                <c:pt idx="96">
                  <c:v>11.034207647094348</c:v>
                </c:pt>
                <c:pt idx="97">
                  <c:v>5.0146171912638344</c:v>
                </c:pt>
                <c:pt idx="98">
                  <c:v>-6.0312419852389922</c:v>
                </c:pt>
                <c:pt idx="99">
                  <c:v>28.426574017657888</c:v>
                </c:pt>
                <c:pt idx="100">
                  <c:v>-2.4468306432425777</c:v>
                </c:pt>
                <c:pt idx="101">
                  <c:v>-1.3680674517040607</c:v>
                </c:pt>
                <c:pt idx="102">
                  <c:v>8.9508113511929821</c:v>
                </c:pt>
                <c:pt idx="103">
                  <c:v>-4.0843155855442301</c:v>
                </c:pt>
                <c:pt idx="104">
                  <c:v>6.1055643914866806</c:v>
                </c:pt>
                <c:pt idx="105">
                  <c:v>-3.7780464551783659</c:v>
                </c:pt>
                <c:pt idx="106">
                  <c:v>0.36745669099222411</c:v>
                </c:pt>
                <c:pt idx="107">
                  <c:v>3.3686562211782078</c:v>
                </c:pt>
                <c:pt idx="108">
                  <c:v>-3.1301405696071924</c:v>
                </c:pt>
                <c:pt idx="109">
                  <c:v>-0.35842541926027849</c:v>
                </c:pt>
                <c:pt idx="110">
                  <c:v>-5.1251588189721318</c:v>
                </c:pt>
                <c:pt idx="111">
                  <c:v>3.6879397635688989</c:v>
                </c:pt>
                <c:pt idx="112">
                  <c:v>5.487374595257652</c:v>
                </c:pt>
                <c:pt idx="113">
                  <c:v>-4.9761632904373769</c:v>
                </c:pt>
                <c:pt idx="114">
                  <c:v>3.8863395085876107E-2</c:v>
                </c:pt>
                <c:pt idx="115">
                  <c:v>-1.2263065808661722</c:v>
                </c:pt>
                <c:pt idx="116">
                  <c:v>-7.0913444385946747</c:v>
                </c:pt>
                <c:pt idx="117">
                  <c:v>-0.8534776158042785</c:v>
                </c:pt>
                <c:pt idx="118">
                  <c:v>-1.4545294340095332</c:v>
                </c:pt>
                <c:pt idx="119">
                  <c:v>-2.3882382948160767</c:v>
                </c:pt>
                <c:pt idx="120">
                  <c:v>-4.6692096457493513</c:v>
                </c:pt>
                <c:pt idx="121">
                  <c:v>-3.3627778724313266</c:v>
                </c:pt>
                <c:pt idx="122">
                  <c:v>11.002977502852442</c:v>
                </c:pt>
                <c:pt idx="123">
                  <c:v>12.867511523369494</c:v>
                </c:pt>
                <c:pt idx="124">
                  <c:v>-3.3253055980273984</c:v>
                </c:pt>
                <c:pt idx="125">
                  <c:v>1.3366200143099007</c:v>
                </c:pt>
                <c:pt idx="126">
                  <c:v>-3.4309226147182414</c:v>
                </c:pt>
                <c:pt idx="127">
                  <c:v>-3.8896321233742803</c:v>
                </c:pt>
                <c:pt idx="128">
                  <c:v>-2.2831158175239104</c:v>
                </c:pt>
                <c:pt idx="129">
                  <c:v>0.48623658541932357</c:v>
                </c:pt>
                <c:pt idx="130">
                  <c:v>-5.8935935965545561</c:v>
                </c:pt>
                <c:pt idx="131">
                  <c:v>-5.4685807160439133</c:v>
                </c:pt>
                <c:pt idx="132">
                  <c:v>11.782421403930513</c:v>
                </c:pt>
                <c:pt idx="133">
                  <c:v>-8.2011472960681235</c:v>
                </c:pt>
                <c:pt idx="134">
                  <c:v>0.40951446367091648</c:v>
                </c:pt>
                <c:pt idx="135">
                  <c:v>1.2460587620312076</c:v>
                </c:pt>
                <c:pt idx="136">
                  <c:v>-3.6395362441574797</c:v>
                </c:pt>
                <c:pt idx="137">
                  <c:v>-6.1748035406350752</c:v>
                </c:pt>
                <c:pt idx="138">
                  <c:v>-4.1244242625983958</c:v>
                </c:pt>
                <c:pt idx="139">
                  <c:v>3.1019846303309251</c:v>
                </c:pt>
                <c:pt idx="140">
                  <c:v>9.8601332085219937</c:v>
                </c:pt>
                <c:pt idx="141">
                  <c:v>4.5532869516863883</c:v>
                </c:pt>
                <c:pt idx="142">
                  <c:v>0.28880687013244888</c:v>
                </c:pt>
                <c:pt idx="143">
                  <c:v>1.3183629043137026</c:v>
                </c:pt>
                <c:pt idx="144">
                  <c:v>-1.8663251476509828</c:v>
                </c:pt>
                <c:pt idx="145">
                  <c:v>-2.2243753959982016</c:v>
                </c:pt>
                <c:pt idx="146">
                  <c:v>-2.0126292099685159</c:v>
                </c:pt>
                <c:pt idx="147">
                  <c:v>-0.64648918112651899</c:v>
                </c:pt>
                <c:pt idx="148">
                  <c:v>-0.38338882867846635</c:v>
                </c:pt>
                <c:pt idx="149">
                  <c:v>2.5799948560269854</c:v>
                </c:pt>
                <c:pt idx="150">
                  <c:v>-3.1570309969427512</c:v>
                </c:pt>
                <c:pt idx="151">
                  <c:v>-3.4075877638427929</c:v>
                </c:pt>
                <c:pt idx="152">
                  <c:v>-1.951377161241286</c:v>
                </c:pt>
                <c:pt idx="153">
                  <c:v>-1.0848313183678968</c:v>
                </c:pt>
                <c:pt idx="154">
                  <c:v>-0.52191320725371426</c:v>
                </c:pt>
                <c:pt idx="155">
                  <c:v>-4.9506590076737886</c:v>
                </c:pt>
                <c:pt idx="156">
                  <c:v>-10.071397137791671</c:v>
                </c:pt>
                <c:pt idx="157">
                  <c:v>-7.2412380535880772</c:v>
                </c:pt>
                <c:pt idx="158">
                  <c:v>-2.5178796466823528</c:v>
                </c:pt>
                <c:pt idx="159">
                  <c:v>-1.8513276121815387</c:v>
                </c:pt>
                <c:pt idx="160">
                  <c:v>6.2157448622500411</c:v>
                </c:pt>
                <c:pt idx="161">
                  <c:v>-2.3107569096737208</c:v>
                </c:pt>
                <c:pt idx="162">
                  <c:v>1.6453234680605142</c:v>
                </c:pt>
                <c:pt idx="163">
                  <c:v>-2.3541742669101122</c:v>
                </c:pt>
                <c:pt idx="164">
                  <c:v>-0.59116392920378047</c:v>
                </c:pt>
                <c:pt idx="165">
                  <c:v>1.6238011482885213</c:v>
                </c:pt>
                <c:pt idx="166">
                  <c:v>-1.4488811581508259</c:v>
                </c:pt>
                <c:pt idx="167">
                  <c:v>-1.7715417260287865</c:v>
                </c:pt>
                <c:pt idx="168">
                  <c:v>-4.0347449579252963</c:v>
                </c:pt>
                <c:pt idx="169">
                  <c:v>-0.22390384973579813</c:v>
                </c:pt>
                <c:pt idx="170">
                  <c:v>-3.6120195575050165</c:v>
                </c:pt>
                <c:pt idx="171">
                  <c:v>6.9135498366435613</c:v>
                </c:pt>
                <c:pt idx="172">
                  <c:v>1.1305489696994648</c:v>
                </c:pt>
                <c:pt idx="173">
                  <c:v>0.64335174120481753</c:v>
                </c:pt>
                <c:pt idx="174">
                  <c:v>-0.68304659691978387</c:v>
                </c:pt>
                <c:pt idx="175">
                  <c:v>6.7527168947064666</c:v>
                </c:pt>
                <c:pt idx="176">
                  <c:v>2.0787326230790946</c:v>
                </c:pt>
                <c:pt idx="177">
                  <c:v>-2.7949129367496646</c:v>
                </c:pt>
                <c:pt idx="178">
                  <c:v>-3.6344000381938919</c:v>
                </c:pt>
                <c:pt idx="179">
                  <c:v>0.99981314775133256</c:v>
                </c:pt>
                <c:pt idx="180">
                  <c:v>-4.9312687481799955</c:v>
                </c:pt>
                <c:pt idx="181">
                  <c:v>16.062226111870494</c:v>
                </c:pt>
                <c:pt idx="182">
                  <c:v>-0.96944362908280368</c:v>
                </c:pt>
                <c:pt idx="183">
                  <c:v>0.64568241252773362</c:v>
                </c:pt>
                <c:pt idx="184">
                  <c:v>-3.6764931173076008</c:v>
                </c:pt>
                <c:pt idx="185">
                  <c:v>-2.2060295082555186</c:v>
                </c:pt>
                <c:pt idx="186">
                  <c:v>2.1365304185219962</c:v>
                </c:pt>
                <c:pt idx="187">
                  <c:v>-2.6029533876837938</c:v>
                </c:pt>
                <c:pt idx="188">
                  <c:v>5.1824242065812633</c:v>
                </c:pt>
                <c:pt idx="189">
                  <c:v>7.9266462622491787</c:v>
                </c:pt>
                <c:pt idx="190">
                  <c:v>-4.0619727371959229</c:v>
                </c:pt>
                <c:pt idx="191">
                  <c:v>-2.7280949498551834</c:v>
                </c:pt>
                <c:pt idx="192">
                  <c:v>1.7317059072388332</c:v>
                </c:pt>
                <c:pt idx="193">
                  <c:v>-4.4389816858833342</c:v>
                </c:pt>
                <c:pt idx="194">
                  <c:v>7.0188581659596849E-2</c:v>
                </c:pt>
                <c:pt idx="195">
                  <c:v>-1.4626790033002273</c:v>
                </c:pt>
                <c:pt idx="196">
                  <c:v>-0.54500342959353887</c:v>
                </c:pt>
                <c:pt idx="197">
                  <c:v>3.634786612430803</c:v>
                </c:pt>
                <c:pt idx="198">
                  <c:v>-0.56150455483266626</c:v>
                </c:pt>
                <c:pt idx="199">
                  <c:v>1.7886940659011081</c:v>
                </c:pt>
                <c:pt idx="200">
                  <c:v>-0.29970802790634821</c:v>
                </c:pt>
                <c:pt idx="201">
                  <c:v>-3.3136252237709378</c:v>
                </c:pt>
                <c:pt idx="202">
                  <c:v>-5.8448629221185655E-2</c:v>
                </c:pt>
                <c:pt idx="203">
                  <c:v>1.3149775304660931</c:v>
                </c:pt>
                <c:pt idx="204">
                  <c:v>-1.7176540599441914</c:v>
                </c:pt>
                <c:pt idx="205">
                  <c:v>26.577796277614411</c:v>
                </c:pt>
                <c:pt idx="206">
                  <c:v>3.4923953504069978</c:v>
                </c:pt>
                <c:pt idx="207">
                  <c:v>13.358025523375192</c:v>
                </c:pt>
                <c:pt idx="208">
                  <c:v>-0.93176104759304934</c:v>
                </c:pt>
                <c:pt idx="209">
                  <c:v>-4.6025712490768278</c:v>
                </c:pt>
                <c:pt idx="210">
                  <c:v>1.1803478343468594</c:v>
                </c:pt>
                <c:pt idx="211">
                  <c:v>-8.657297458614547</c:v>
                </c:pt>
                <c:pt idx="212">
                  <c:v>-0.53539310988776379</c:v>
                </c:pt>
                <c:pt idx="213">
                  <c:v>-6.3471532774641695</c:v>
                </c:pt>
                <c:pt idx="214">
                  <c:v>1.376685688900416</c:v>
                </c:pt>
                <c:pt idx="215">
                  <c:v>7.9512916193048682</c:v>
                </c:pt>
                <c:pt idx="216">
                  <c:v>-5.8480804397346926</c:v>
                </c:pt>
                <c:pt idx="217">
                  <c:v>0.64312670124235183</c:v>
                </c:pt>
                <c:pt idx="218">
                  <c:v>-7.2944370095674067</c:v>
                </c:pt>
                <c:pt idx="219">
                  <c:v>3.5476335022647874</c:v>
                </c:pt>
                <c:pt idx="220">
                  <c:v>11.658642993138946</c:v>
                </c:pt>
                <c:pt idx="221">
                  <c:v>7.1485214624212929</c:v>
                </c:pt>
                <c:pt idx="222">
                  <c:v>1.1632634482790571</c:v>
                </c:pt>
                <c:pt idx="223">
                  <c:v>1.5040421785960838</c:v>
                </c:pt>
                <c:pt idx="224">
                  <c:v>-5.4071402438202441</c:v>
                </c:pt>
                <c:pt idx="225">
                  <c:v>-4.0839586309535747</c:v>
                </c:pt>
                <c:pt idx="226">
                  <c:v>-0.14864041778309556</c:v>
                </c:pt>
                <c:pt idx="227">
                  <c:v>-0.77086385925670697</c:v>
                </c:pt>
                <c:pt idx="228">
                  <c:v>1.840420743625895</c:v>
                </c:pt>
                <c:pt idx="229">
                  <c:v>15.637935829018272</c:v>
                </c:pt>
                <c:pt idx="230">
                  <c:v>1.0703598981974238</c:v>
                </c:pt>
                <c:pt idx="231">
                  <c:v>-9.9762443797366984E-2</c:v>
                </c:pt>
                <c:pt idx="232">
                  <c:v>-5.2915661431107424</c:v>
                </c:pt>
                <c:pt idx="233">
                  <c:v>4.7302934303447159</c:v>
                </c:pt>
                <c:pt idx="234">
                  <c:v>-3.3283791134733924</c:v>
                </c:pt>
                <c:pt idx="235">
                  <c:v>1.5721519787158513</c:v>
                </c:pt>
                <c:pt idx="236">
                  <c:v>-7.139253439251565</c:v>
                </c:pt>
                <c:pt idx="237">
                  <c:v>-0.88258523658451438</c:v>
                </c:pt>
                <c:pt idx="238">
                  <c:v>7.4909984386249775</c:v>
                </c:pt>
                <c:pt idx="239">
                  <c:v>-6.9188842667649908E-2</c:v>
                </c:pt>
                <c:pt idx="240">
                  <c:v>-3.3275093343205704</c:v>
                </c:pt>
                <c:pt idx="241">
                  <c:v>4.2837389200655167</c:v>
                </c:pt>
                <c:pt idx="242">
                  <c:v>-5.6125985342606839</c:v>
                </c:pt>
                <c:pt idx="243">
                  <c:v>10.119599125775153</c:v>
                </c:pt>
                <c:pt idx="244">
                  <c:v>10.33143199470544</c:v>
                </c:pt>
                <c:pt idx="245">
                  <c:v>-4.0894011377861901</c:v>
                </c:pt>
                <c:pt idx="246">
                  <c:v>7.673772341492672</c:v>
                </c:pt>
                <c:pt idx="247">
                  <c:v>-1.5301478767970806</c:v>
                </c:pt>
                <c:pt idx="248">
                  <c:v>-5.0384035589411731</c:v>
                </c:pt>
                <c:pt idx="249">
                  <c:v>6.5749361731269858</c:v>
                </c:pt>
                <c:pt idx="250">
                  <c:v>-6.7251507187961401</c:v>
                </c:pt>
                <c:pt idx="251">
                  <c:v>-5.125345464740473</c:v>
                </c:pt>
                <c:pt idx="252">
                  <c:v>-0.51625823013412742</c:v>
                </c:pt>
                <c:pt idx="253">
                  <c:v>-5.3051461531922008</c:v>
                </c:pt>
                <c:pt idx="254">
                  <c:v>-3.2524166464418549</c:v>
                </c:pt>
                <c:pt idx="255">
                  <c:v>-2.4572572063682543</c:v>
                </c:pt>
                <c:pt idx="256">
                  <c:v>-1.0856873051827769</c:v>
                </c:pt>
                <c:pt idx="257">
                  <c:v>-2.8887428636225572</c:v>
                </c:pt>
                <c:pt idx="258">
                  <c:v>5.622378009729017</c:v>
                </c:pt>
                <c:pt idx="259">
                  <c:v>2.1980315076279666</c:v>
                </c:pt>
                <c:pt idx="260">
                  <c:v>-0.15854504430019034</c:v>
                </c:pt>
                <c:pt idx="261">
                  <c:v>2.7461557897679896</c:v>
                </c:pt>
                <c:pt idx="262">
                  <c:v>-6.5860600792249642</c:v>
                </c:pt>
                <c:pt idx="263">
                  <c:v>-2.2969348641420488</c:v>
                </c:pt>
                <c:pt idx="264">
                  <c:v>3.3730295995953981</c:v>
                </c:pt>
                <c:pt idx="265">
                  <c:v>-1.8256671121408488</c:v>
                </c:pt>
                <c:pt idx="266">
                  <c:v>0.82721067794732761</c:v>
                </c:pt>
                <c:pt idx="267">
                  <c:v>1.1505464743004339</c:v>
                </c:pt>
                <c:pt idx="268">
                  <c:v>-0.50920161949547094</c:v>
                </c:pt>
                <c:pt idx="269">
                  <c:v>-2.6340989266739321</c:v>
                </c:pt>
                <c:pt idx="270">
                  <c:v>-1.6964871286337413</c:v>
                </c:pt>
                <c:pt idx="271">
                  <c:v>5.6052712043583668</c:v>
                </c:pt>
                <c:pt idx="272">
                  <c:v>-6.1826968824738362</c:v>
                </c:pt>
                <c:pt idx="273">
                  <c:v>-4.6702797057330514</c:v>
                </c:pt>
                <c:pt idx="274">
                  <c:v>3.6356343338676034</c:v>
                </c:pt>
                <c:pt idx="275">
                  <c:v>-4.9337538901356979</c:v>
                </c:pt>
                <c:pt idx="276">
                  <c:v>-7.9595302514398849</c:v>
                </c:pt>
                <c:pt idx="277">
                  <c:v>21.183760982652444</c:v>
                </c:pt>
                <c:pt idx="278">
                  <c:v>-4.7068537773072059</c:v>
                </c:pt>
                <c:pt idx="279">
                  <c:v>5.1016649687651423</c:v>
                </c:pt>
                <c:pt idx="280">
                  <c:v>1.8364685431040293</c:v>
                </c:pt>
                <c:pt idx="281">
                  <c:v>1.1702747780188325</c:v>
                </c:pt>
                <c:pt idx="282">
                  <c:v>7.4434060915350635</c:v>
                </c:pt>
                <c:pt idx="283">
                  <c:v>2.009376836662824E-2</c:v>
                </c:pt>
                <c:pt idx="284">
                  <c:v>5.7327899281094474</c:v>
                </c:pt>
                <c:pt idx="285">
                  <c:v>-2.9283947211168488</c:v>
                </c:pt>
                <c:pt idx="286">
                  <c:v>-3.2045210131772262</c:v>
                </c:pt>
                <c:pt idx="287">
                  <c:v>-2.6634620236282913</c:v>
                </c:pt>
                <c:pt idx="288">
                  <c:v>-3.3175487087115627</c:v>
                </c:pt>
                <c:pt idx="289">
                  <c:v>-1.0221562068108803</c:v>
                </c:pt>
                <c:pt idx="290">
                  <c:v>-0.41460351418704278</c:v>
                </c:pt>
                <c:pt idx="291">
                  <c:v>5.0886660661454641E-2</c:v>
                </c:pt>
                <c:pt idx="292">
                  <c:v>-6.5569938087289454</c:v>
                </c:pt>
                <c:pt idx="293">
                  <c:v>7.6069315993876785E-2</c:v>
                </c:pt>
                <c:pt idx="294">
                  <c:v>5.6384079181111169</c:v>
                </c:pt>
                <c:pt idx="295">
                  <c:v>-1.1352746858347391</c:v>
                </c:pt>
                <c:pt idx="296">
                  <c:v>9.9686947879792314</c:v>
                </c:pt>
                <c:pt idx="297">
                  <c:v>-2.7883919778415525</c:v>
                </c:pt>
                <c:pt idx="298">
                  <c:v>6.0545683290553747</c:v>
                </c:pt>
                <c:pt idx="299">
                  <c:v>0.66344749199445374</c:v>
                </c:pt>
                <c:pt idx="300">
                  <c:v>-6.6362056871992507</c:v>
                </c:pt>
                <c:pt idx="301">
                  <c:v>-1.260702137332796</c:v>
                </c:pt>
                <c:pt idx="302">
                  <c:v>-2.1244182838206775</c:v>
                </c:pt>
                <c:pt idx="303">
                  <c:v>-1.2792809337553166</c:v>
                </c:pt>
                <c:pt idx="304">
                  <c:v>-6.1367013553631917</c:v>
                </c:pt>
                <c:pt idx="305">
                  <c:v>-2.1858407935727548</c:v>
                </c:pt>
                <c:pt idx="306">
                  <c:v>-1.4351214295251431</c:v>
                </c:pt>
                <c:pt idx="307">
                  <c:v>-2.8494452700296691</c:v>
                </c:pt>
                <c:pt idx="308">
                  <c:v>-2.5021803603736412</c:v>
                </c:pt>
                <c:pt idx="309">
                  <c:v>6.2293154568897684</c:v>
                </c:pt>
                <c:pt idx="310">
                  <c:v>-2.0197018273305654</c:v>
                </c:pt>
                <c:pt idx="311">
                  <c:v>-0.85727904926643461</c:v>
                </c:pt>
                <c:pt idx="312">
                  <c:v>11.292670238614491</c:v>
                </c:pt>
                <c:pt idx="313">
                  <c:v>5.7090681245769996</c:v>
                </c:pt>
                <c:pt idx="314">
                  <c:v>-6.0157996236454068</c:v>
                </c:pt>
                <c:pt idx="315">
                  <c:v>-4.2750434295762254</c:v>
                </c:pt>
                <c:pt idx="316">
                  <c:v>-1.0072430440030438</c:v>
                </c:pt>
                <c:pt idx="317">
                  <c:v>-3.2288679532123368</c:v>
                </c:pt>
                <c:pt idx="318">
                  <c:v>-4.0731375058721042</c:v>
                </c:pt>
                <c:pt idx="319">
                  <c:v>-2.8569980614243065</c:v>
                </c:pt>
                <c:pt idx="320">
                  <c:v>-6.4762457756500105</c:v>
                </c:pt>
                <c:pt idx="321">
                  <c:v>2.7472765465344544</c:v>
                </c:pt>
                <c:pt idx="322">
                  <c:v>-4.9837478310139929</c:v>
                </c:pt>
                <c:pt idx="323">
                  <c:v>-1.6176546171221702</c:v>
                </c:pt>
                <c:pt idx="324">
                  <c:v>4.5624609662973157</c:v>
                </c:pt>
                <c:pt idx="325">
                  <c:v>-4.46009245843263</c:v>
                </c:pt>
                <c:pt idx="326">
                  <c:v>-5.294886234046503</c:v>
                </c:pt>
                <c:pt idx="327">
                  <c:v>4.1936207095579832</c:v>
                </c:pt>
                <c:pt idx="328">
                  <c:v>10.396307658518296</c:v>
                </c:pt>
                <c:pt idx="329">
                  <c:v>-2.8480698193289733</c:v>
                </c:pt>
                <c:pt idx="330">
                  <c:v>-6.1153558021616945</c:v>
                </c:pt>
                <c:pt idx="331">
                  <c:v>-4.0744353766620822</c:v>
                </c:pt>
                <c:pt idx="332">
                  <c:v>-1.5806280902767575</c:v>
                </c:pt>
                <c:pt idx="333">
                  <c:v>-1.0794007649826582</c:v>
                </c:pt>
                <c:pt idx="334">
                  <c:v>-5.6828588007950405</c:v>
                </c:pt>
                <c:pt idx="335">
                  <c:v>-3.0542310967817627</c:v>
                </c:pt>
                <c:pt idx="336">
                  <c:v>1.1109102958242225</c:v>
                </c:pt>
                <c:pt idx="337">
                  <c:v>7.7419655901449751</c:v>
                </c:pt>
                <c:pt idx="338">
                  <c:v>-8.7683483453258049E-2</c:v>
                </c:pt>
                <c:pt idx="339">
                  <c:v>5.2518575916531063</c:v>
                </c:pt>
                <c:pt idx="340">
                  <c:v>-2.193600739435638</c:v>
                </c:pt>
                <c:pt idx="341">
                  <c:v>2.1929660834230482</c:v>
                </c:pt>
                <c:pt idx="342">
                  <c:v>0.27047358240785968</c:v>
                </c:pt>
                <c:pt idx="343">
                  <c:v>0.25488812203279565</c:v>
                </c:pt>
                <c:pt idx="344">
                  <c:v>-1.5130982881764687</c:v>
                </c:pt>
                <c:pt idx="345">
                  <c:v>0.16941647169195662</c:v>
                </c:pt>
                <c:pt idx="346">
                  <c:v>-3.6912337558903161</c:v>
                </c:pt>
                <c:pt idx="347">
                  <c:v>-2.4478703155320076</c:v>
                </c:pt>
                <c:pt idx="348">
                  <c:v>-1.9121045155772656</c:v>
                </c:pt>
                <c:pt idx="349">
                  <c:v>1.891560496551417</c:v>
                </c:pt>
                <c:pt idx="350">
                  <c:v>-1.3234236457145379</c:v>
                </c:pt>
                <c:pt idx="351">
                  <c:v>-6.1713777352869048</c:v>
                </c:pt>
                <c:pt idx="352">
                  <c:v>2.9474589976363603</c:v>
                </c:pt>
                <c:pt idx="353">
                  <c:v>-3.1262555201245306</c:v>
                </c:pt>
                <c:pt idx="354">
                  <c:v>1.4654823489915536</c:v>
                </c:pt>
                <c:pt idx="355">
                  <c:v>-0.18174869780022718</c:v>
                </c:pt>
                <c:pt idx="356">
                  <c:v>-4.3472073760245351</c:v>
                </c:pt>
                <c:pt idx="357">
                  <c:v>-1.3029506622714848</c:v>
                </c:pt>
                <c:pt idx="358">
                  <c:v>6.1549162430470332</c:v>
                </c:pt>
                <c:pt idx="359">
                  <c:v>-6.5825861385070041</c:v>
                </c:pt>
                <c:pt idx="360">
                  <c:v>-4.0359236670023542</c:v>
                </c:pt>
                <c:pt idx="361">
                  <c:v>2.4738136915020412</c:v>
                </c:pt>
                <c:pt idx="362">
                  <c:v>-6.6888472466219717</c:v>
                </c:pt>
                <c:pt idx="363">
                  <c:v>-1.48443757632554</c:v>
                </c:pt>
                <c:pt idx="364">
                  <c:v>9.2669480519372733</c:v>
                </c:pt>
                <c:pt idx="365">
                  <c:v>2.5515021140167953</c:v>
                </c:pt>
                <c:pt idx="366">
                  <c:v>-0.34438973487704061</c:v>
                </c:pt>
                <c:pt idx="367">
                  <c:v>1.9591612405179895</c:v>
                </c:pt>
                <c:pt idx="368">
                  <c:v>1.6909800346221857</c:v>
                </c:pt>
                <c:pt idx="369">
                  <c:v>-2.2050122288916221</c:v>
                </c:pt>
                <c:pt idx="370">
                  <c:v>-1.0813879521467129</c:v>
                </c:pt>
                <c:pt idx="371">
                  <c:v>0.60125131292326017</c:v>
                </c:pt>
                <c:pt idx="372">
                  <c:v>1.579280936313058</c:v>
                </c:pt>
                <c:pt idx="373">
                  <c:v>14.86369428582077</c:v>
                </c:pt>
                <c:pt idx="374">
                  <c:v>-4.9279671640700258</c:v>
                </c:pt>
                <c:pt idx="375">
                  <c:v>27.768042434922517</c:v>
                </c:pt>
                <c:pt idx="376">
                  <c:v>-1.0703687012023941</c:v>
                </c:pt>
                <c:pt idx="377">
                  <c:v>-2.4939336672181085</c:v>
                </c:pt>
                <c:pt idx="378">
                  <c:v>3.3816285253542873</c:v>
                </c:pt>
                <c:pt idx="379">
                  <c:v>2.4365957844734609</c:v>
                </c:pt>
                <c:pt idx="380">
                  <c:v>19.221514536800889</c:v>
                </c:pt>
                <c:pt idx="381">
                  <c:v>-3.1418391486541779</c:v>
                </c:pt>
                <c:pt idx="382">
                  <c:v>0.78562157155503698</c:v>
                </c:pt>
                <c:pt idx="383">
                  <c:v>2.2384431340324014</c:v>
                </c:pt>
                <c:pt idx="384">
                  <c:v>5.3805990860560264</c:v>
                </c:pt>
                <c:pt idx="385">
                  <c:v>-4.145972317323313</c:v>
                </c:pt>
                <c:pt idx="386">
                  <c:v>-7.780833791114901</c:v>
                </c:pt>
                <c:pt idx="387">
                  <c:v>0.32663573528438405</c:v>
                </c:pt>
                <c:pt idx="388">
                  <c:v>-4.3586525998846533</c:v>
                </c:pt>
                <c:pt idx="389">
                  <c:v>2.3068617290475615</c:v>
                </c:pt>
                <c:pt idx="390">
                  <c:v>-2.3673224236076038</c:v>
                </c:pt>
                <c:pt idx="391">
                  <c:v>-0.24304002438849182</c:v>
                </c:pt>
                <c:pt idx="392">
                  <c:v>2.2532887917011006</c:v>
                </c:pt>
                <c:pt idx="393">
                  <c:v>-5.0549065326647593</c:v>
                </c:pt>
                <c:pt idx="394">
                  <c:v>-0.72201504742741207</c:v>
                </c:pt>
                <c:pt idx="395">
                  <c:v>2.3241598536384487</c:v>
                </c:pt>
                <c:pt idx="396">
                  <c:v>-2.0970412146610649</c:v>
                </c:pt>
                <c:pt idx="397">
                  <c:v>-1.1058452620430828</c:v>
                </c:pt>
                <c:pt idx="398">
                  <c:v>-0.30081212049414674</c:v>
                </c:pt>
                <c:pt idx="399">
                  <c:v>2.1278725602354243</c:v>
                </c:pt>
                <c:pt idx="400">
                  <c:v>-1.8857029140430299</c:v>
                </c:pt>
                <c:pt idx="401">
                  <c:v>0.53305338326766361</c:v>
                </c:pt>
                <c:pt idx="402">
                  <c:v>-3.3083440470842636</c:v>
                </c:pt>
                <c:pt idx="403">
                  <c:v>1.4188731047604719</c:v>
                </c:pt>
                <c:pt idx="404">
                  <c:v>6.5897474092436426</c:v>
                </c:pt>
                <c:pt idx="405">
                  <c:v>1.8670874545060983</c:v>
                </c:pt>
                <c:pt idx="406">
                  <c:v>-1.1377862351539676</c:v>
                </c:pt>
                <c:pt idx="407">
                  <c:v>-1.0974568424447035</c:v>
                </c:pt>
                <c:pt idx="408">
                  <c:v>-1.7209706969951704</c:v>
                </c:pt>
                <c:pt idx="409">
                  <c:v>5.732733387038607</c:v>
                </c:pt>
                <c:pt idx="410">
                  <c:v>2.5013420495152232</c:v>
                </c:pt>
                <c:pt idx="411">
                  <c:v>-0.59851544250889788</c:v>
                </c:pt>
                <c:pt idx="412">
                  <c:v>-2.8967741406862437</c:v>
                </c:pt>
                <c:pt idx="413">
                  <c:v>7.0798225240224895</c:v>
                </c:pt>
                <c:pt idx="414">
                  <c:v>2.8289377975040466</c:v>
                </c:pt>
                <c:pt idx="415">
                  <c:v>-2.9030576422433221</c:v>
                </c:pt>
                <c:pt idx="416">
                  <c:v>-0.8518954819862472</c:v>
                </c:pt>
                <c:pt idx="417">
                  <c:v>-8.4610360321335065E-2</c:v>
                </c:pt>
                <c:pt idx="418">
                  <c:v>3.4755993132972502</c:v>
                </c:pt>
                <c:pt idx="419">
                  <c:v>0.86914677455719414</c:v>
                </c:pt>
                <c:pt idx="420">
                  <c:v>10.082670879162038</c:v>
                </c:pt>
                <c:pt idx="421">
                  <c:v>-3.2136776065417472</c:v>
                </c:pt>
                <c:pt idx="422">
                  <c:v>-4.340903089538573</c:v>
                </c:pt>
                <c:pt idx="423">
                  <c:v>0.59553122453881002</c:v>
                </c:pt>
                <c:pt idx="424">
                  <c:v>-0.39367267487179092</c:v>
                </c:pt>
                <c:pt idx="425">
                  <c:v>8.0616913964929893</c:v>
                </c:pt>
                <c:pt idx="426">
                  <c:v>-6.3427941282826446</c:v>
                </c:pt>
                <c:pt idx="427">
                  <c:v>-3.4612496443715592</c:v>
                </c:pt>
                <c:pt idx="428">
                  <c:v>4.3189511468955324</c:v>
                </c:pt>
                <c:pt idx="429">
                  <c:v>1.0612280798185623</c:v>
                </c:pt>
                <c:pt idx="430">
                  <c:v>0.52894045610039697</c:v>
                </c:pt>
                <c:pt idx="431">
                  <c:v>6.0296648990693864</c:v>
                </c:pt>
                <c:pt idx="432">
                  <c:v>2.1629035697702861</c:v>
                </c:pt>
                <c:pt idx="433">
                  <c:v>-0.14068955360161794</c:v>
                </c:pt>
                <c:pt idx="434">
                  <c:v>-3.9183039600412641</c:v>
                </c:pt>
                <c:pt idx="435">
                  <c:v>3.537036292521929</c:v>
                </c:pt>
                <c:pt idx="436">
                  <c:v>-4.1833648073376892</c:v>
                </c:pt>
                <c:pt idx="437">
                  <c:v>-3.150169134702864</c:v>
                </c:pt>
                <c:pt idx="438">
                  <c:v>-5.1866498087743214</c:v>
                </c:pt>
                <c:pt idx="439">
                  <c:v>-5.0809231052706627</c:v>
                </c:pt>
                <c:pt idx="440">
                  <c:v>2.1783155246799168</c:v>
                </c:pt>
                <c:pt idx="441">
                  <c:v>2.3871696877739268</c:v>
                </c:pt>
                <c:pt idx="442">
                  <c:v>-3.0069435281325401</c:v>
                </c:pt>
                <c:pt idx="443">
                  <c:v>-0.25132259012615066</c:v>
                </c:pt>
                <c:pt idx="444">
                  <c:v>1.2904566445912611</c:v>
                </c:pt>
                <c:pt idx="445">
                  <c:v>1.9784196320774843</c:v>
                </c:pt>
                <c:pt idx="446">
                  <c:v>0.40232648276806771</c:v>
                </c:pt>
                <c:pt idx="447">
                  <c:v>-2.0638016932373588</c:v>
                </c:pt>
                <c:pt idx="448">
                  <c:v>-0.51466754861158748</c:v>
                </c:pt>
                <c:pt idx="449">
                  <c:v>-2.5041154190128765</c:v>
                </c:pt>
                <c:pt idx="450">
                  <c:v>-2.9561646817839886</c:v>
                </c:pt>
                <c:pt idx="451">
                  <c:v>-1.5346685510328211</c:v>
                </c:pt>
                <c:pt idx="452">
                  <c:v>1.164427385321698</c:v>
                </c:pt>
                <c:pt idx="453">
                  <c:v>3.1172857864478587</c:v>
                </c:pt>
                <c:pt idx="454">
                  <c:v>2.3441801544877769</c:v>
                </c:pt>
                <c:pt idx="455">
                  <c:v>-0.20163263222501726</c:v>
                </c:pt>
                <c:pt idx="456">
                  <c:v>5.5217879018029521</c:v>
                </c:pt>
                <c:pt idx="457">
                  <c:v>-0.31905227304937256</c:v>
                </c:pt>
                <c:pt idx="458">
                  <c:v>0.37495467150837314</c:v>
                </c:pt>
                <c:pt idx="459">
                  <c:v>-4.9693561784279012</c:v>
                </c:pt>
                <c:pt idx="460">
                  <c:v>9.7844143696890171</c:v>
                </c:pt>
                <c:pt idx="461">
                  <c:v>-1.7828609879360329</c:v>
                </c:pt>
                <c:pt idx="462">
                  <c:v>-0.81221452177694786</c:v>
                </c:pt>
                <c:pt idx="463">
                  <c:v>-4.9495007517476903</c:v>
                </c:pt>
                <c:pt idx="464">
                  <c:v>-2.1890822617770596</c:v>
                </c:pt>
                <c:pt idx="465">
                  <c:v>3.2000372822859084</c:v>
                </c:pt>
                <c:pt idx="466">
                  <c:v>2.0521250986221773</c:v>
                </c:pt>
                <c:pt idx="467">
                  <c:v>-2.1285622742393002</c:v>
                </c:pt>
                <c:pt idx="468">
                  <c:v>-3.0166562406768485</c:v>
                </c:pt>
                <c:pt idx="469">
                  <c:v>-1.3992524571370595</c:v>
                </c:pt>
                <c:pt idx="470">
                  <c:v>-0.17154380408004144</c:v>
                </c:pt>
                <c:pt idx="471">
                  <c:v>1.7509690161118314</c:v>
                </c:pt>
                <c:pt idx="472">
                  <c:v>-7.4180258831366856</c:v>
                </c:pt>
                <c:pt idx="473">
                  <c:v>6.8735080105104345</c:v>
                </c:pt>
                <c:pt idx="474">
                  <c:v>3.2509836844804703</c:v>
                </c:pt>
                <c:pt idx="475">
                  <c:v>0.14721650557338251</c:v>
                </c:pt>
                <c:pt idx="476">
                  <c:v>-0.92834457219394295</c:v>
                </c:pt>
                <c:pt idx="477">
                  <c:v>0.86712290813240855</c:v>
                </c:pt>
                <c:pt idx="478">
                  <c:v>-3.6132077797313364</c:v>
                </c:pt>
                <c:pt idx="479">
                  <c:v>-2.3998515797194848</c:v>
                </c:pt>
                <c:pt idx="480">
                  <c:v>-3.5702253891080566</c:v>
                </c:pt>
                <c:pt idx="481">
                  <c:v>0.59958446310236013</c:v>
                </c:pt>
                <c:pt idx="482">
                  <c:v>-3.0878305407641076</c:v>
                </c:pt>
                <c:pt idx="483">
                  <c:v>-9.9873643618216068</c:v>
                </c:pt>
                <c:pt idx="484">
                  <c:v>-1.1409287023062173</c:v>
                </c:pt>
                <c:pt idx="485">
                  <c:v>-1.7773652661342467</c:v>
                </c:pt>
                <c:pt idx="486">
                  <c:v>1.3998462795905446</c:v>
                </c:pt>
                <c:pt idx="487">
                  <c:v>14.590653572385683</c:v>
                </c:pt>
                <c:pt idx="488">
                  <c:v>-1.128318678102108</c:v>
                </c:pt>
                <c:pt idx="489">
                  <c:v>-0.52010903787501306</c:v>
                </c:pt>
                <c:pt idx="490">
                  <c:v>-5.1347703531346944</c:v>
                </c:pt>
                <c:pt idx="491">
                  <c:v>-7.9311665733478787</c:v>
                </c:pt>
                <c:pt idx="492">
                  <c:v>-1.6965739621800537</c:v>
                </c:pt>
                <c:pt idx="493">
                  <c:v>0.44169529801958518</c:v>
                </c:pt>
                <c:pt idx="494">
                  <c:v>0.62355268765477234</c:v>
                </c:pt>
                <c:pt idx="495">
                  <c:v>-5.7334891433931627</c:v>
                </c:pt>
                <c:pt idx="496">
                  <c:v>-8.6351035211089577</c:v>
                </c:pt>
                <c:pt idx="497">
                  <c:v>-0.66273787151893515</c:v>
                </c:pt>
                <c:pt idx="498">
                  <c:v>-0.84607505919312587</c:v>
                </c:pt>
                <c:pt idx="499">
                  <c:v>-2.0439674467607674</c:v>
                </c:pt>
                <c:pt idx="500">
                  <c:v>1.6270659019318234</c:v>
                </c:pt>
                <c:pt idx="501">
                  <c:v>7.4923722151793797</c:v>
                </c:pt>
                <c:pt idx="502">
                  <c:v>1.9063175889588084</c:v>
                </c:pt>
                <c:pt idx="503">
                  <c:v>-3.8459724960441353</c:v>
                </c:pt>
                <c:pt idx="504">
                  <c:v>10.926300914730859</c:v>
                </c:pt>
                <c:pt idx="505">
                  <c:v>-13.499873859152586</c:v>
                </c:pt>
              </c:numCache>
            </c:numRef>
          </c:yVal>
          <c:smooth val="0"/>
          <c:extLst>
            <c:ext xmlns:c16="http://schemas.microsoft.com/office/drawing/2014/chart" uri="{C3380CC4-5D6E-409C-BE32-E72D297353CC}">
              <c16:uniqueId val="{00000003-F81E-48E5-9C2E-691EA479711F}"/>
            </c:ext>
          </c:extLst>
        </c:ser>
        <c:dLbls>
          <c:showLegendKey val="0"/>
          <c:showVal val="0"/>
          <c:showCatName val="0"/>
          <c:showSerName val="0"/>
          <c:showPercent val="0"/>
          <c:showBubbleSize val="0"/>
        </c:dLbls>
        <c:axId val="1347540447"/>
        <c:axId val="1347563487"/>
      </c:scatterChart>
      <c:valAx>
        <c:axId val="1347540447"/>
        <c:scaling>
          <c:orientation val="minMax"/>
        </c:scaling>
        <c:delete val="0"/>
        <c:axPos val="b"/>
        <c:title>
          <c:tx>
            <c:rich>
              <a:bodyPr/>
              <a:lstStyle/>
              <a:p>
                <a:pPr>
                  <a:defRPr/>
                </a:pPr>
                <a:r>
                  <a:rPr lang="en-IN"/>
                  <a:t>PTRATIO</a:t>
                </a:r>
              </a:p>
            </c:rich>
          </c:tx>
          <c:overlay val="0"/>
        </c:title>
        <c:numFmt formatCode="General" sourceLinked="1"/>
        <c:majorTickMark val="out"/>
        <c:minorTickMark val="none"/>
        <c:tickLblPos val="nextTo"/>
        <c:crossAx val="1347563487"/>
        <c:crosses val="autoZero"/>
        <c:crossBetween val="midCat"/>
      </c:valAx>
      <c:valAx>
        <c:axId val="1347563487"/>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347540447"/>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plotArea>
      <cx:plotAreaRegion>
        <cx:series layoutId="clusteredColumn" uniqueId="{80F097AC-B851-41B4-8E33-9E8D8F96E7D3}">
          <cx:tx>
            <cx:txData>
              <cx:f>_xlchart.v1.0</cx:f>
              <cx:v>AVG_PRICE</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0">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tx1"/>
    </cs:fontRef>
    <cs:spPr>
      <a:ln w="9525" cap="rnd">
        <a:solidFill>
          <a:schemeClr val="phClr">
            <a:alpha val="50000"/>
          </a:scheme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15000"/>
            <a:lumOff val="8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chart" Target="../charts/chart5.xml"/><Relationship Id="rId7" Type="http://schemas.openxmlformats.org/officeDocument/2006/relationships/chart" Target="../charts/chart9.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 Id="rId9"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3</xdr:col>
      <xdr:colOff>450271</xdr:colOff>
      <xdr:row>15</xdr:row>
      <xdr:rowOff>76200</xdr:rowOff>
    </xdr:from>
    <xdr:to>
      <xdr:col>14</xdr:col>
      <xdr:colOff>297793</xdr:colOff>
      <xdr:row>17</xdr:row>
      <xdr:rowOff>113861</xdr:rowOff>
    </xdr:to>
    <xdr:sp macro="" textlink="">
      <xdr:nvSpPr>
        <xdr:cNvPr id="2" name="TextBox 1">
          <a:extLst>
            <a:ext uri="{FF2B5EF4-FFF2-40B4-BE49-F238E27FC236}">
              <a16:creationId xmlns:a16="http://schemas.microsoft.com/office/drawing/2014/main" id="{8CD624CD-734F-5989-11CC-9959BAE06FA3}"/>
            </a:ext>
          </a:extLst>
        </xdr:cNvPr>
        <xdr:cNvSpPr txBox="1"/>
      </xdr:nvSpPr>
      <xdr:spPr>
        <a:xfrm>
          <a:off x="3647168" y="2843924"/>
          <a:ext cx="10743246" cy="4055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1) Generate the summary statistics for each variable in the table. (Use Data analysis tool pack). Write down your observation.</a:t>
          </a:r>
          <a:endParaRPr lang="en-IN" sz="1100" b="1"/>
        </a:p>
      </xdr:txBody>
    </xdr:sp>
    <xdr:clientData/>
  </xdr:twoCellAnchor>
  <xdr:twoCellAnchor>
    <xdr:from>
      <xdr:col>3</xdr:col>
      <xdr:colOff>17517</xdr:colOff>
      <xdr:row>21</xdr:row>
      <xdr:rowOff>35034</xdr:rowOff>
    </xdr:from>
    <xdr:to>
      <xdr:col>9</xdr:col>
      <xdr:colOff>227723</xdr:colOff>
      <xdr:row>30</xdr:row>
      <xdr:rowOff>157655</xdr:rowOff>
    </xdr:to>
    <xdr:sp macro="" textlink="">
      <xdr:nvSpPr>
        <xdr:cNvPr id="3" name="TextBox 2">
          <a:extLst>
            <a:ext uri="{FF2B5EF4-FFF2-40B4-BE49-F238E27FC236}">
              <a16:creationId xmlns:a16="http://schemas.microsoft.com/office/drawing/2014/main" id="{A27EAFB9-B4DA-7110-D28B-DF080B36DB3C}"/>
            </a:ext>
          </a:extLst>
        </xdr:cNvPr>
        <xdr:cNvSpPr txBox="1"/>
      </xdr:nvSpPr>
      <xdr:spPr>
        <a:xfrm>
          <a:off x="3214414" y="3932620"/>
          <a:ext cx="6227378" cy="18568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r>
            <a:rPr lang="en-IN" sz="1100">
              <a:latin typeface="Arial" panose="020B0604020202020204" pitchFamily="34" charset="0"/>
              <a:cs typeface="Arial" panose="020B0604020202020204" pitchFamily="34" charset="0"/>
            </a:rPr>
            <a:t>1)The </a:t>
          </a:r>
          <a:r>
            <a:rPr lang="en-IN" sz="1100" b="1">
              <a:latin typeface="Arial" panose="020B0604020202020204" pitchFamily="34" charset="0"/>
              <a:cs typeface="Arial" panose="020B0604020202020204" pitchFamily="34" charset="0"/>
            </a:rPr>
            <a:t>average per capita crime rate is 4.87 </a:t>
          </a:r>
          <a:r>
            <a:rPr lang="en-IN" sz="1100">
              <a:latin typeface="Arial" panose="020B0604020202020204" pitchFamily="34" charset="0"/>
              <a:cs typeface="Arial" panose="020B0604020202020204" pitchFamily="34" charset="0"/>
            </a:rPr>
            <a:t>in boston in</a:t>
          </a:r>
          <a:r>
            <a:rPr lang="en-IN" sz="1100" baseline="0">
              <a:latin typeface="Arial" panose="020B0604020202020204" pitchFamily="34" charset="0"/>
              <a:cs typeface="Arial" panose="020B0604020202020204" pitchFamily="34" charset="0"/>
            </a:rPr>
            <a:t> </a:t>
          </a:r>
          <a:r>
            <a:rPr lang="en-IN" sz="1100" u="sng" baseline="0">
              <a:latin typeface="Arial" panose="020B0604020202020204" pitchFamily="34" charset="0"/>
              <a:cs typeface="Arial" panose="020B0604020202020204" pitchFamily="34" charset="0"/>
            </a:rPr>
            <a:t>506</a:t>
          </a:r>
          <a:r>
            <a:rPr lang="en-IN" sz="1100" baseline="0">
              <a:latin typeface="Arial" panose="020B0604020202020204" pitchFamily="34" charset="0"/>
              <a:cs typeface="Arial" panose="020B0604020202020204" pitchFamily="34" charset="0"/>
            </a:rPr>
            <a:t> houses</a:t>
          </a:r>
        </a:p>
        <a:p>
          <a:r>
            <a:rPr lang="en-IN" sz="1100" baseline="0">
              <a:latin typeface="Arial" panose="020B0604020202020204" pitchFamily="34" charset="0"/>
              <a:cs typeface="Arial" panose="020B0604020202020204" pitchFamily="34" charset="0"/>
            </a:rPr>
            <a:t>2)Since the </a:t>
          </a:r>
          <a:r>
            <a:rPr lang="en-IN" sz="1100" b="1" baseline="0">
              <a:latin typeface="Arial" panose="020B0604020202020204" pitchFamily="34" charset="0"/>
              <a:cs typeface="Arial" panose="020B0604020202020204" pitchFamily="34" charset="0"/>
            </a:rPr>
            <a:t>Standard error is 0.129 </a:t>
          </a:r>
          <a:r>
            <a:rPr lang="en-IN" sz="1100" baseline="0">
              <a:latin typeface="Arial" panose="020B0604020202020204" pitchFamily="34" charset="0"/>
              <a:cs typeface="Arial" panose="020B0604020202020204" pitchFamily="34" charset="0"/>
            </a:rPr>
            <a:t>we can say that there is </a:t>
          </a:r>
          <a:r>
            <a:rPr lang="en-IN" sz="1100" b="1" i="1" u="sng" baseline="0">
              <a:latin typeface="Arial" panose="020B0604020202020204" pitchFamily="34" charset="0"/>
              <a:cs typeface="Arial" panose="020B0604020202020204" pitchFamily="34" charset="0"/>
            </a:rPr>
            <a:t>not much variation </a:t>
          </a:r>
          <a:r>
            <a:rPr lang="en-IN" sz="1100" b="1" baseline="0">
              <a:latin typeface="Arial" panose="020B0604020202020204" pitchFamily="34" charset="0"/>
              <a:cs typeface="Arial" panose="020B0604020202020204" pitchFamily="34" charset="0"/>
            </a:rPr>
            <a:t>in crime rate </a:t>
          </a:r>
          <a:r>
            <a:rPr lang="en-IN" sz="1100" baseline="0">
              <a:latin typeface="Arial" panose="020B0604020202020204" pitchFamily="34" charset="0"/>
              <a:cs typeface="Arial" panose="020B0604020202020204" pitchFamily="34" charset="0"/>
            </a:rPr>
            <a:t>in the neighbourhood i.e it is close to 4.87</a:t>
          </a:r>
        </a:p>
        <a:p>
          <a:pPr algn="l"/>
          <a:r>
            <a:rPr lang="en-IN" sz="1100" baseline="0">
              <a:latin typeface="Arial" panose="020B0604020202020204" pitchFamily="34" charset="0"/>
              <a:cs typeface="Arial" panose="020B0604020202020204" pitchFamily="34" charset="0"/>
            </a:rPr>
            <a:t>3)Half of the neighbourhood have crime rate below 4.82 and the other half above 4.87.</a:t>
          </a:r>
        </a:p>
        <a:p>
          <a:r>
            <a:rPr lang="en-IN" sz="1100" baseline="0">
              <a:latin typeface="Arial" panose="020B0604020202020204" pitchFamily="34" charset="0"/>
              <a:cs typeface="Arial" panose="020B0604020202020204" pitchFamily="34" charset="0"/>
            </a:rPr>
            <a:t>4)The most common crime rate is 3.43(</a:t>
          </a:r>
          <a:r>
            <a:rPr lang="en-IN" sz="1100" b="1" baseline="0">
              <a:latin typeface="Arial" panose="020B0604020202020204" pitchFamily="34" charset="0"/>
              <a:cs typeface="Arial" panose="020B0604020202020204" pitchFamily="34" charset="0"/>
            </a:rPr>
            <a:t>The Frequency of crime rates is around 3.43</a:t>
          </a:r>
          <a:r>
            <a:rPr lang="en-IN" sz="1100" baseline="0">
              <a:latin typeface="Arial" panose="020B0604020202020204" pitchFamily="34" charset="0"/>
              <a:cs typeface="Arial" panose="020B0604020202020204" pitchFamily="34" charset="0"/>
            </a:rPr>
            <a:t>)</a:t>
          </a:r>
        </a:p>
        <a:p>
          <a:r>
            <a:rPr lang="en-IN" sz="1100" baseline="0">
              <a:latin typeface="Arial" panose="020B0604020202020204" pitchFamily="34" charset="0"/>
              <a:cs typeface="Arial" panose="020B0604020202020204" pitchFamily="34" charset="0"/>
            </a:rPr>
            <a:t>5)</a:t>
          </a:r>
          <a:r>
            <a:rPr lang="en-IN" sz="1100" b="1" i="0" baseline="0">
              <a:solidFill>
                <a:schemeClr val="dk1"/>
              </a:solidFill>
              <a:effectLst/>
              <a:latin typeface="Arial" panose="020B0604020202020204" pitchFamily="34" charset="0"/>
              <a:ea typeface="+mn-ea"/>
              <a:cs typeface="Arial" panose="020B0604020202020204" pitchFamily="34" charset="0"/>
            </a:rPr>
            <a:t>St</a:t>
          </a:r>
          <a:r>
            <a:rPr lang="en-IN" sz="1100" b="1" i="0">
              <a:solidFill>
                <a:schemeClr val="dk1"/>
              </a:solidFill>
              <a:effectLst/>
              <a:latin typeface="Arial" panose="020B0604020202020204" pitchFamily="34" charset="0"/>
              <a:ea typeface="+mn-ea"/>
              <a:cs typeface="Arial" panose="020B0604020202020204" pitchFamily="34" charset="0"/>
            </a:rPr>
            <a:t>andard deviation of 2.92 indicates a moderate amount of variability in crime rates </a:t>
          </a:r>
          <a:r>
            <a:rPr lang="en-IN" sz="1100" b="0" i="0">
              <a:solidFill>
                <a:schemeClr val="dk1"/>
              </a:solidFill>
              <a:effectLst/>
              <a:latin typeface="Arial" panose="020B0604020202020204" pitchFamily="34" charset="0"/>
              <a:ea typeface="+mn-ea"/>
              <a:cs typeface="Arial" panose="020B0604020202020204" pitchFamily="34" charset="0"/>
            </a:rPr>
            <a:t>across the dataset.</a:t>
          </a:r>
        </a:p>
        <a:p>
          <a:r>
            <a:rPr lang="en-IN" sz="1100" b="0" i="0">
              <a:solidFill>
                <a:schemeClr val="dk1"/>
              </a:solidFill>
              <a:effectLst/>
              <a:latin typeface="Arial" panose="020B0604020202020204" pitchFamily="34" charset="0"/>
              <a:ea typeface="+mn-ea"/>
              <a:cs typeface="Arial" panose="020B0604020202020204" pitchFamily="34" charset="0"/>
            </a:rPr>
            <a:t>6)The </a:t>
          </a:r>
          <a:r>
            <a:rPr lang="en-IN" sz="1100" b="1" i="0">
              <a:solidFill>
                <a:schemeClr val="dk1"/>
              </a:solidFill>
              <a:effectLst/>
              <a:latin typeface="Arial" panose="020B0604020202020204" pitchFamily="34" charset="0"/>
              <a:ea typeface="+mn-ea"/>
              <a:cs typeface="Arial" panose="020B0604020202020204" pitchFamily="34" charset="0"/>
            </a:rPr>
            <a:t>distribution</a:t>
          </a:r>
          <a:r>
            <a:rPr lang="en-IN" sz="1100" b="0" i="0">
              <a:solidFill>
                <a:schemeClr val="dk1"/>
              </a:solidFill>
              <a:effectLst/>
              <a:latin typeface="Arial" panose="020B0604020202020204" pitchFamily="34" charset="0"/>
              <a:ea typeface="+mn-ea"/>
              <a:cs typeface="Arial" panose="020B0604020202020204" pitchFamily="34" charset="0"/>
            </a:rPr>
            <a:t> is approximately </a:t>
          </a:r>
          <a:r>
            <a:rPr lang="en-IN" sz="1100" b="1" i="0">
              <a:solidFill>
                <a:schemeClr val="dk1"/>
              </a:solidFill>
              <a:effectLst/>
              <a:latin typeface="Arial" panose="020B0604020202020204" pitchFamily="34" charset="0"/>
              <a:ea typeface="+mn-ea"/>
              <a:cs typeface="Arial" panose="020B0604020202020204" pitchFamily="34" charset="0"/>
            </a:rPr>
            <a:t>symmetrical</a:t>
          </a:r>
          <a:r>
            <a:rPr lang="en-IN" sz="1100" b="0" i="0">
              <a:solidFill>
                <a:schemeClr val="dk1"/>
              </a:solidFill>
              <a:effectLst/>
              <a:latin typeface="Arial" panose="020B0604020202020204" pitchFamily="34" charset="0"/>
              <a:ea typeface="+mn-ea"/>
              <a:cs typeface="Arial" panose="020B0604020202020204" pitchFamily="34" charset="0"/>
            </a:rPr>
            <a:t> with a </a:t>
          </a:r>
          <a:r>
            <a:rPr lang="en-IN" sz="1100" b="1" i="0">
              <a:solidFill>
                <a:schemeClr val="dk1"/>
              </a:solidFill>
              <a:effectLst/>
              <a:latin typeface="Arial" panose="020B0604020202020204" pitchFamily="34" charset="0"/>
              <a:ea typeface="+mn-ea"/>
              <a:cs typeface="Arial" panose="020B0604020202020204" pitchFamily="34" charset="0"/>
            </a:rPr>
            <a:t>slight right skew</a:t>
          </a:r>
        </a:p>
        <a:p>
          <a:r>
            <a:rPr lang="en-IN" sz="1100" b="0" i="0">
              <a:solidFill>
                <a:schemeClr val="dk1"/>
              </a:solidFill>
              <a:effectLst/>
              <a:latin typeface="Arial" panose="020B0604020202020204" pitchFamily="34" charset="0"/>
              <a:ea typeface="+mn-ea"/>
              <a:cs typeface="Arial" panose="020B0604020202020204" pitchFamily="34" charset="0"/>
            </a:rPr>
            <a:t>7)The </a:t>
          </a:r>
          <a:r>
            <a:rPr lang="en-IN" sz="1100" b="1" i="0">
              <a:solidFill>
                <a:schemeClr val="dk1"/>
              </a:solidFill>
              <a:effectLst/>
              <a:latin typeface="Arial" panose="020B0604020202020204" pitchFamily="34" charset="0"/>
              <a:ea typeface="+mn-ea"/>
              <a:cs typeface="Arial" panose="020B0604020202020204" pitchFamily="34" charset="0"/>
            </a:rPr>
            <a:t>kurtosis</a:t>
          </a:r>
          <a:r>
            <a:rPr lang="en-IN" sz="1100" b="0" i="0">
              <a:solidFill>
                <a:schemeClr val="dk1"/>
              </a:solidFill>
              <a:effectLst/>
              <a:latin typeface="Arial" panose="020B0604020202020204" pitchFamily="34" charset="0"/>
              <a:ea typeface="+mn-ea"/>
              <a:cs typeface="Arial" panose="020B0604020202020204" pitchFamily="34" charset="0"/>
            </a:rPr>
            <a:t> is negative </a:t>
          </a:r>
          <a:r>
            <a:rPr lang="en-IN" sz="1100" b="1" i="0">
              <a:solidFill>
                <a:schemeClr val="dk1"/>
              </a:solidFill>
              <a:effectLst/>
              <a:latin typeface="Arial" panose="020B0604020202020204" pitchFamily="34" charset="0"/>
              <a:ea typeface="+mn-ea"/>
              <a:cs typeface="Arial" panose="020B0604020202020204" pitchFamily="34" charset="0"/>
            </a:rPr>
            <a:t>(-1.19), </a:t>
          </a:r>
          <a:r>
            <a:rPr lang="en-IN" sz="1100" b="0" i="0">
              <a:solidFill>
                <a:schemeClr val="dk1"/>
              </a:solidFill>
              <a:effectLst/>
              <a:latin typeface="Arial" panose="020B0604020202020204" pitchFamily="34" charset="0"/>
              <a:ea typeface="+mn-ea"/>
              <a:cs typeface="Arial" panose="020B0604020202020204" pitchFamily="34" charset="0"/>
            </a:rPr>
            <a:t>indicating </a:t>
          </a:r>
          <a:r>
            <a:rPr lang="en-IN" sz="1100" b="1" i="0">
              <a:solidFill>
                <a:schemeClr val="dk1"/>
              </a:solidFill>
              <a:effectLst/>
              <a:latin typeface="Arial" panose="020B0604020202020204" pitchFamily="34" charset="0"/>
              <a:ea typeface="+mn-ea"/>
              <a:cs typeface="Arial" panose="020B0604020202020204" pitchFamily="34" charset="0"/>
            </a:rPr>
            <a:t>that the distribution has lighter tails and is less peaked than a normal distribution.</a:t>
          </a:r>
          <a:endParaRPr lang="en-IN" sz="1100" b="1">
            <a:latin typeface="Arial" panose="020B0604020202020204" pitchFamily="34" charset="0"/>
            <a:cs typeface="Arial" panose="020B0604020202020204" pitchFamily="34" charset="0"/>
          </a:endParaRPr>
        </a:p>
      </xdr:txBody>
    </xdr:sp>
    <xdr:clientData/>
  </xdr:twoCellAnchor>
  <xdr:twoCellAnchor>
    <xdr:from>
      <xdr:col>12</xdr:col>
      <xdr:colOff>131379</xdr:colOff>
      <xdr:row>19</xdr:row>
      <xdr:rowOff>166414</xdr:rowOff>
    </xdr:from>
    <xdr:to>
      <xdr:col>19</xdr:col>
      <xdr:colOff>8759</xdr:colOff>
      <xdr:row>31</xdr:row>
      <xdr:rowOff>148896</xdr:rowOff>
    </xdr:to>
    <xdr:sp macro="" textlink="">
      <xdr:nvSpPr>
        <xdr:cNvPr id="6" name="TextBox 5">
          <a:extLst>
            <a:ext uri="{FF2B5EF4-FFF2-40B4-BE49-F238E27FC236}">
              <a16:creationId xmlns:a16="http://schemas.microsoft.com/office/drawing/2014/main" id="{86CA38B3-8E15-46AC-72FD-07D3B0213AD4}"/>
            </a:ext>
          </a:extLst>
        </xdr:cNvPr>
        <xdr:cNvSpPr txBox="1"/>
      </xdr:nvSpPr>
      <xdr:spPr>
        <a:xfrm>
          <a:off x="12218276" y="3678621"/>
          <a:ext cx="6945586" cy="229475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Arial" panose="020B0604020202020204" pitchFamily="34" charset="0"/>
              <a:cs typeface="Arial" panose="020B0604020202020204" pitchFamily="34" charset="0"/>
            </a:rPr>
            <a:t>1)The Average</a:t>
          </a:r>
          <a:r>
            <a:rPr lang="en-IN" sz="1100" baseline="0">
              <a:latin typeface="Arial" panose="020B0604020202020204" pitchFamily="34" charset="0"/>
              <a:cs typeface="Arial" panose="020B0604020202020204" pitchFamily="34" charset="0"/>
            </a:rPr>
            <a:t> Age is 68.5 that means 68.57% of the houses were built before 1940 in Boston</a:t>
          </a:r>
        </a:p>
        <a:p>
          <a:r>
            <a:rPr lang="en-IN" sz="1100" baseline="0">
              <a:latin typeface="Arial" panose="020B0604020202020204" pitchFamily="34" charset="0"/>
              <a:cs typeface="Arial" panose="020B0604020202020204" pitchFamily="34" charset="0"/>
            </a:rPr>
            <a:t>2)There is </a:t>
          </a:r>
          <a:r>
            <a:rPr lang="en-IN" sz="1100" b="1" baseline="0">
              <a:latin typeface="Arial" panose="020B0604020202020204" pitchFamily="34" charset="0"/>
              <a:cs typeface="Arial" panose="020B0604020202020204" pitchFamily="34" charset="0"/>
            </a:rPr>
            <a:t>not much Variation </a:t>
          </a:r>
          <a:r>
            <a:rPr lang="en-IN" sz="1100" baseline="0">
              <a:latin typeface="Arial" panose="020B0604020202020204" pitchFamily="34" charset="0"/>
              <a:cs typeface="Arial" panose="020B0604020202020204" pitchFamily="34" charset="0"/>
            </a:rPr>
            <a:t>in the age as the </a:t>
          </a:r>
          <a:r>
            <a:rPr lang="en-IN" sz="1100" b="1" baseline="0">
              <a:latin typeface="Arial" panose="020B0604020202020204" pitchFamily="34" charset="0"/>
              <a:cs typeface="Arial" panose="020B0604020202020204" pitchFamily="34" charset="0"/>
            </a:rPr>
            <a:t>standard error </a:t>
          </a:r>
          <a:r>
            <a:rPr lang="en-IN" sz="1100" baseline="0">
              <a:latin typeface="Arial" panose="020B0604020202020204" pitchFamily="34" charset="0"/>
              <a:cs typeface="Arial" panose="020B0604020202020204" pitchFamily="34" charset="0"/>
            </a:rPr>
            <a:t>is around</a:t>
          </a:r>
          <a:r>
            <a:rPr lang="en-IN" sz="1100" b="1" baseline="0">
              <a:latin typeface="Arial" panose="020B0604020202020204" pitchFamily="34" charset="0"/>
              <a:cs typeface="Arial" panose="020B0604020202020204" pitchFamily="34" charset="0"/>
            </a:rPr>
            <a:t> 1.25</a:t>
          </a:r>
        </a:p>
        <a:p>
          <a:r>
            <a:rPr lang="en-IN" sz="1100" baseline="0">
              <a:latin typeface="Arial" panose="020B0604020202020204" pitchFamily="34" charset="0"/>
              <a:cs typeface="Arial" panose="020B0604020202020204" pitchFamily="34" charset="0"/>
            </a:rPr>
            <a:t>3)Half of the People have the </a:t>
          </a:r>
          <a:r>
            <a:rPr lang="en-IN" sz="1100" b="1" baseline="0">
              <a:latin typeface="Arial" panose="020B0604020202020204" pitchFamily="34" charset="0"/>
              <a:cs typeface="Arial" panose="020B0604020202020204" pitchFamily="34" charset="0"/>
            </a:rPr>
            <a:t>age below and above 77.5</a:t>
          </a:r>
        </a:p>
        <a:p>
          <a:r>
            <a:rPr lang="en-IN" sz="1100" baseline="0">
              <a:latin typeface="Arial" panose="020B0604020202020204" pitchFamily="34" charset="0"/>
              <a:cs typeface="Arial" panose="020B0604020202020204" pitchFamily="34" charset="0"/>
            </a:rPr>
            <a:t>4</a:t>
          </a:r>
          <a:r>
            <a:rPr lang="en-IN" sz="1100" b="1" baseline="0">
              <a:latin typeface="Arial" panose="020B0604020202020204" pitchFamily="34" charset="0"/>
              <a:cs typeface="Arial" panose="020B0604020202020204" pitchFamily="34" charset="0"/>
            </a:rPr>
            <a:t>) 100% of the houses were built before 1940 i</a:t>
          </a:r>
          <a:r>
            <a:rPr lang="en-IN" sz="1100" baseline="0">
              <a:latin typeface="Arial" panose="020B0604020202020204" pitchFamily="34" charset="0"/>
              <a:cs typeface="Arial" panose="020B0604020202020204" pitchFamily="34" charset="0"/>
            </a:rPr>
            <a:t>n most of the localities.</a:t>
          </a:r>
        </a:p>
        <a:p>
          <a:r>
            <a:rPr lang="en-IN" sz="1100" baseline="0">
              <a:latin typeface="Arial" panose="020B0604020202020204" pitchFamily="34" charset="0"/>
              <a:cs typeface="Arial" panose="020B0604020202020204" pitchFamily="34" charset="0"/>
            </a:rPr>
            <a:t>5)</a:t>
          </a:r>
          <a:r>
            <a:rPr lang="en-IN" sz="1100" b="0" i="0">
              <a:solidFill>
                <a:schemeClr val="dk1"/>
              </a:solidFill>
              <a:effectLst/>
              <a:latin typeface="Arial" panose="020B0604020202020204" pitchFamily="34" charset="0"/>
              <a:ea typeface="+mn-ea"/>
              <a:cs typeface="Arial" panose="020B0604020202020204" pitchFamily="34" charset="0"/>
            </a:rPr>
            <a:t>The </a:t>
          </a:r>
          <a:r>
            <a:rPr lang="en-IN" sz="1100" b="1" i="0">
              <a:solidFill>
                <a:schemeClr val="dk1"/>
              </a:solidFill>
              <a:effectLst/>
              <a:latin typeface="Arial" panose="020B0604020202020204" pitchFamily="34" charset="0"/>
              <a:ea typeface="+mn-ea"/>
              <a:cs typeface="Arial" panose="020B0604020202020204" pitchFamily="34" charset="0"/>
            </a:rPr>
            <a:t>Standard Deviation of 28.15 </a:t>
          </a:r>
          <a:r>
            <a:rPr lang="en-IN" sz="1100" b="0" i="0">
              <a:solidFill>
                <a:schemeClr val="dk1"/>
              </a:solidFill>
              <a:effectLst/>
              <a:latin typeface="Arial" panose="020B0604020202020204" pitchFamily="34" charset="0"/>
              <a:ea typeface="+mn-ea"/>
              <a:cs typeface="Arial" panose="020B0604020202020204" pitchFamily="34" charset="0"/>
            </a:rPr>
            <a:t>indicates </a:t>
          </a:r>
          <a:r>
            <a:rPr lang="en-IN" sz="1100" b="1" i="0">
              <a:solidFill>
                <a:schemeClr val="dk1"/>
              </a:solidFill>
              <a:effectLst/>
              <a:latin typeface="Arial" panose="020B0604020202020204" pitchFamily="34" charset="0"/>
              <a:ea typeface="+mn-ea"/>
              <a:cs typeface="Arial" panose="020B0604020202020204" pitchFamily="34" charset="0"/>
            </a:rPr>
            <a:t>a moderate amount of variability in age percentages</a:t>
          </a:r>
          <a:r>
            <a:rPr lang="en-IN" sz="1100" b="0" i="0">
              <a:solidFill>
                <a:schemeClr val="dk1"/>
              </a:solidFill>
              <a:effectLst/>
              <a:latin typeface="Arial" panose="020B0604020202020204" pitchFamily="34" charset="0"/>
              <a:ea typeface="+mn-ea"/>
              <a:cs typeface="Arial" panose="020B0604020202020204" pitchFamily="34" charset="0"/>
            </a:rPr>
            <a:t> across the dataset.</a:t>
          </a:r>
        </a:p>
        <a:p>
          <a:r>
            <a:rPr lang="en-IN" sz="1100" b="0" i="0">
              <a:solidFill>
                <a:schemeClr val="dk1"/>
              </a:solidFill>
              <a:effectLst/>
              <a:latin typeface="Arial" panose="020B0604020202020204" pitchFamily="34" charset="0"/>
              <a:ea typeface="+mn-ea"/>
              <a:cs typeface="Arial" panose="020B0604020202020204" pitchFamily="34" charset="0"/>
            </a:rPr>
            <a:t>6)The negative </a:t>
          </a:r>
          <a:r>
            <a:rPr lang="en-IN" sz="1100" b="1" i="0">
              <a:solidFill>
                <a:schemeClr val="dk1"/>
              </a:solidFill>
              <a:effectLst/>
              <a:latin typeface="Arial" panose="020B0604020202020204" pitchFamily="34" charset="0"/>
              <a:ea typeface="+mn-ea"/>
              <a:cs typeface="Arial" panose="020B0604020202020204" pitchFamily="34" charset="0"/>
            </a:rPr>
            <a:t>skewness (-0.60</a:t>
          </a:r>
          <a:r>
            <a:rPr lang="en-IN" sz="1100" b="0" i="0">
              <a:solidFill>
                <a:schemeClr val="dk1"/>
              </a:solidFill>
              <a:effectLst/>
              <a:latin typeface="Arial" panose="020B0604020202020204" pitchFamily="34" charset="0"/>
              <a:ea typeface="+mn-ea"/>
              <a:cs typeface="Arial" panose="020B0604020202020204" pitchFamily="34" charset="0"/>
            </a:rPr>
            <a:t>) suggests a concentration of higher ages with a tail extending towards lower ages.</a:t>
          </a:r>
        </a:p>
        <a:p>
          <a:r>
            <a:rPr lang="en-IN" sz="1100" b="0" i="0">
              <a:solidFill>
                <a:schemeClr val="dk1"/>
              </a:solidFill>
              <a:effectLst/>
              <a:latin typeface="Arial" panose="020B0604020202020204" pitchFamily="34" charset="0"/>
              <a:ea typeface="+mn-ea"/>
              <a:cs typeface="Arial" panose="020B0604020202020204" pitchFamily="34" charset="0"/>
            </a:rPr>
            <a:t>7)The negative kurtosis (-0.97) indicates that the distribution has less extreme values and lighter tails compared to a normal distribution</a:t>
          </a:r>
        </a:p>
        <a:p>
          <a:r>
            <a:rPr lang="en-IN" sz="1100">
              <a:latin typeface="Arial" panose="020B0604020202020204" pitchFamily="34" charset="0"/>
              <a:cs typeface="Arial" panose="020B0604020202020204" pitchFamily="34" charset="0"/>
            </a:rPr>
            <a:t>8)</a:t>
          </a:r>
          <a:r>
            <a:rPr lang="en-IN" sz="1100" b="0" i="0">
              <a:solidFill>
                <a:schemeClr val="dk1"/>
              </a:solidFill>
              <a:effectLst/>
              <a:latin typeface="Arial" panose="020B0604020202020204" pitchFamily="34" charset="0"/>
              <a:ea typeface="+mn-ea"/>
              <a:cs typeface="Arial" panose="020B0604020202020204" pitchFamily="34" charset="0"/>
            </a:rPr>
            <a:t>The dataset covers a wide </a:t>
          </a:r>
          <a:r>
            <a:rPr lang="en-IN" sz="1100" b="1" i="0">
              <a:solidFill>
                <a:schemeClr val="dk1"/>
              </a:solidFill>
              <a:effectLst/>
              <a:latin typeface="Arial" panose="020B0604020202020204" pitchFamily="34" charset="0"/>
              <a:ea typeface="+mn-ea"/>
              <a:cs typeface="Arial" panose="020B0604020202020204" pitchFamily="34" charset="0"/>
            </a:rPr>
            <a:t>range of age percentages</a:t>
          </a:r>
          <a:r>
            <a:rPr lang="en-IN" sz="1100" b="0" i="0">
              <a:solidFill>
                <a:schemeClr val="dk1"/>
              </a:solidFill>
              <a:effectLst/>
              <a:latin typeface="Arial" panose="020B0604020202020204" pitchFamily="34" charset="0"/>
              <a:ea typeface="+mn-ea"/>
              <a:cs typeface="Arial" panose="020B0604020202020204" pitchFamily="34" charset="0"/>
            </a:rPr>
            <a:t>, spanning from </a:t>
          </a:r>
          <a:r>
            <a:rPr lang="en-IN" sz="1100" b="1" i="0">
              <a:solidFill>
                <a:schemeClr val="dk1"/>
              </a:solidFill>
              <a:effectLst/>
              <a:latin typeface="Arial" panose="020B0604020202020204" pitchFamily="34" charset="0"/>
              <a:ea typeface="+mn-ea"/>
              <a:cs typeface="Arial" panose="020B0604020202020204" pitchFamily="34" charset="0"/>
            </a:rPr>
            <a:t>2.9% to 100%.</a:t>
          </a:r>
        </a:p>
        <a:p>
          <a:r>
            <a:rPr lang="en-IN" sz="1100">
              <a:latin typeface="Arial" panose="020B0604020202020204" pitchFamily="34" charset="0"/>
              <a:cs typeface="Arial" panose="020B0604020202020204" pitchFamily="34" charset="0"/>
            </a:rPr>
            <a:t>9)</a:t>
          </a:r>
          <a:r>
            <a:rPr lang="en-IN" sz="1100" b="0" i="0">
              <a:solidFill>
                <a:schemeClr val="dk1"/>
              </a:solidFill>
              <a:effectLst/>
              <a:latin typeface="Arial" panose="020B0604020202020204" pitchFamily="34" charset="0"/>
              <a:ea typeface="+mn-ea"/>
              <a:cs typeface="Arial" panose="020B0604020202020204" pitchFamily="34" charset="0"/>
            </a:rPr>
            <a:t>The age distribution is diverse, with a concentration towards higher percentages, especially around the mode of 100</a:t>
          </a:r>
          <a:br>
            <a:rPr lang="en-IN"/>
          </a:br>
          <a:endParaRPr lang="en-IN" sz="1100">
            <a:latin typeface="Arial" panose="020B0604020202020204" pitchFamily="34" charset="0"/>
            <a:cs typeface="Arial" panose="020B0604020202020204" pitchFamily="34" charset="0"/>
          </a:endParaRPr>
        </a:p>
      </xdr:txBody>
    </xdr:sp>
    <xdr:clientData/>
  </xdr:twoCellAnchor>
  <xdr:twoCellAnchor>
    <xdr:from>
      <xdr:col>3</xdr:col>
      <xdr:colOff>57873</xdr:colOff>
      <xdr:row>37</xdr:row>
      <xdr:rowOff>106101</xdr:rowOff>
    </xdr:from>
    <xdr:to>
      <xdr:col>9</xdr:col>
      <xdr:colOff>626962</xdr:colOff>
      <xdr:row>45</xdr:row>
      <xdr:rowOff>28937</xdr:rowOff>
    </xdr:to>
    <xdr:sp macro="" textlink="">
      <xdr:nvSpPr>
        <xdr:cNvPr id="8" name="TextBox 7">
          <a:extLst>
            <a:ext uri="{FF2B5EF4-FFF2-40B4-BE49-F238E27FC236}">
              <a16:creationId xmlns:a16="http://schemas.microsoft.com/office/drawing/2014/main" id="{E9B0643D-FAF7-2CDB-C6F2-F43DF1F02A34}"/>
            </a:ext>
          </a:extLst>
        </xdr:cNvPr>
        <xdr:cNvSpPr txBox="1"/>
      </xdr:nvSpPr>
      <xdr:spPr>
        <a:xfrm>
          <a:off x="3250557" y="7060557"/>
          <a:ext cx="6587924" cy="138896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IN" sz="1100" b="0">
              <a:solidFill>
                <a:schemeClr val="dk1"/>
              </a:solidFill>
              <a:effectLst/>
              <a:latin typeface="+mn-lt"/>
              <a:ea typeface="+mn-ea"/>
              <a:cs typeface="+mn-cs"/>
            </a:rPr>
            <a:t>The mean represents the average proportion of non-retail business acres per town in percentage terms.</a:t>
          </a:r>
          <a:endParaRPr lang="en-IN" sz="1100" b="1">
            <a:solidFill>
              <a:schemeClr val="dk1"/>
            </a:solidFill>
            <a:effectLst/>
            <a:latin typeface="+mn-lt"/>
            <a:ea typeface="+mn-ea"/>
            <a:cs typeface="+mn-cs"/>
          </a:endParaRPr>
        </a:p>
        <a:p>
          <a:pPr lvl="0"/>
          <a:r>
            <a:rPr lang="en-IN" sz="1100" b="0">
              <a:solidFill>
                <a:schemeClr val="dk1"/>
              </a:solidFill>
              <a:effectLst/>
              <a:latin typeface="+mn-lt"/>
              <a:ea typeface="+mn-ea"/>
              <a:cs typeface="+mn-cs"/>
            </a:rPr>
            <a:t>The median is 9.69%, suggesting that about half of the towns have value below this, and half have a value above.</a:t>
          </a:r>
          <a:endParaRPr lang="en-IN" sz="1100" b="1">
            <a:solidFill>
              <a:schemeClr val="dk1"/>
            </a:solidFill>
            <a:effectLst/>
            <a:latin typeface="+mn-lt"/>
            <a:ea typeface="+mn-ea"/>
            <a:cs typeface="+mn-cs"/>
          </a:endParaRPr>
        </a:p>
        <a:p>
          <a:pPr lvl="0"/>
          <a:r>
            <a:rPr lang="en-IN" sz="1100" b="0">
              <a:solidFill>
                <a:schemeClr val="dk1"/>
              </a:solidFill>
              <a:effectLst/>
              <a:latin typeface="+mn-lt"/>
              <a:ea typeface="+mn-ea"/>
              <a:cs typeface="+mn-cs"/>
            </a:rPr>
            <a:t>The mode of 18.1% indicates a concentration of towns with this specific percentage of non-retail business acres.</a:t>
          </a:r>
          <a:endParaRPr lang="en-IN" sz="1100" b="1">
            <a:solidFill>
              <a:schemeClr val="dk1"/>
            </a:solidFill>
            <a:effectLst/>
            <a:latin typeface="+mn-lt"/>
            <a:ea typeface="+mn-ea"/>
            <a:cs typeface="+mn-cs"/>
          </a:endParaRPr>
        </a:p>
        <a:p>
          <a:pPr lvl="0"/>
          <a:r>
            <a:rPr lang="en-IN" sz="1100" b="0">
              <a:solidFill>
                <a:schemeClr val="dk1"/>
              </a:solidFill>
              <a:effectLst/>
              <a:latin typeface="+mn-lt"/>
              <a:ea typeface="+mn-ea"/>
              <a:cs typeface="+mn-cs"/>
            </a:rPr>
            <a:t>The standard deviation of 6.86% indicates a moderate amount of variability in the percentage of non-retail business acres across towns.</a:t>
          </a:r>
          <a:endParaRPr lang="en-IN" sz="1100" b="1">
            <a:solidFill>
              <a:schemeClr val="dk1"/>
            </a:solidFill>
            <a:effectLst/>
            <a:latin typeface="+mn-lt"/>
            <a:ea typeface="+mn-ea"/>
            <a:cs typeface="+mn-cs"/>
          </a:endParaRPr>
        </a:p>
        <a:p>
          <a:pPr lvl="0"/>
          <a:r>
            <a:rPr lang="en-IN" sz="1100" b="0">
              <a:solidFill>
                <a:schemeClr val="dk1"/>
              </a:solidFill>
              <a:effectLst/>
              <a:latin typeface="+mn-lt"/>
              <a:ea typeface="+mn-ea"/>
              <a:cs typeface="+mn-cs"/>
            </a:rPr>
            <a:t>The range of 27.28% shows the spread from the minimum to the maximum value.</a:t>
          </a:r>
          <a:endParaRPr lang="en-IN" sz="1100" b="1">
            <a:solidFill>
              <a:schemeClr val="dk1"/>
            </a:solidFill>
            <a:effectLst/>
            <a:latin typeface="+mn-lt"/>
            <a:ea typeface="+mn-ea"/>
            <a:cs typeface="+mn-cs"/>
          </a:endParaRPr>
        </a:p>
        <a:p>
          <a:r>
            <a:rPr lang="en-US" sz="1100">
              <a:solidFill>
                <a:schemeClr val="dk1"/>
              </a:solidFill>
              <a:effectLst/>
              <a:latin typeface="+mn-lt"/>
              <a:ea typeface="+mn-ea"/>
              <a:cs typeface="+mn-cs"/>
            </a:rPr>
            <a:t>The distribution characteristics suggest a moderate right skewness and a relatively flat distribution</a:t>
          </a:r>
          <a:endParaRPr lang="en-IN" sz="1100"/>
        </a:p>
      </xdr:txBody>
    </xdr:sp>
    <xdr:clientData/>
  </xdr:twoCellAnchor>
  <xdr:twoCellAnchor>
    <xdr:from>
      <xdr:col>12</xdr:col>
      <xdr:colOff>28936</xdr:colOff>
      <xdr:row>37</xdr:row>
      <xdr:rowOff>1</xdr:rowOff>
    </xdr:from>
    <xdr:to>
      <xdr:col>17</xdr:col>
      <xdr:colOff>636608</xdr:colOff>
      <xdr:row>46</xdr:row>
      <xdr:rowOff>173621</xdr:rowOff>
    </xdr:to>
    <xdr:sp macro="" textlink="">
      <xdr:nvSpPr>
        <xdr:cNvPr id="9" name="TextBox 8">
          <a:extLst>
            <a:ext uri="{FF2B5EF4-FFF2-40B4-BE49-F238E27FC236}">
              <a16:creationId xmlns:a16="http://schemas.microsoft.com/office/drawing/2014/main" id="{4BE45151-DD27-47B6-F0A2-040844078CB8}"/>
            </a:ext>
          </a:extLst>
        </xdr:cNvPr>
        <xdr:cNvSpPr txBox="1"/>
      </xdr:nvSpPr>
      <xdr:spPr>
        <a:xfrm>
          <a:off x="12114835" y="6954457"/>
          <a:ext cx="5710178" cy="182301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IN" sz="1100" b="0">
              <a:solidFill>
                <a:schemeClr val="dk1"/>
              </a:solidFill>
              <a:effectLst/>
              <a:latin typeface="+mn-lt"/>
              <a:ea typeface="+mn-ea"/>
              <a:cs typeface="+mn-cs"/>
            </a:rPr>
            <a:t>The mean represents the average nitric oxides concentration (parts per 10 million) in the dataset.</a:t>
          </a:r>
          <a:endParaRPr lang="en-IN" sz="1100" b="1">
            <a:solidFill>
              <a:schemeClr val="dk1"/>
            </a:solidFill>
            <a:effectLst/>
            <a:latin typeface="+mn-lt"/>
            <a:ea typeface="+mn-ea"/>
            <a:cs typeface="+mn-cs"/>
          </a:endParaRPr>
        </a:p>
        <a:p>
          <a:pPr lvl="0"/>
          <a:r>
            <a:rPr lang="en-IN" sz="1100" b="0">
              <a:solidFill>
                <a:schemeClr val="dk1"/>
              </a:solidFill>
              <a:effectLst/>
              <a:latin typeface="+mn-lt"/>
              <a:ea typeface="+mn-ea"/>
              <a:cs typeface="+mn-cs"/>
            </a:rPr>
            <a:t>The median is 0.538, suggesting that approximately half of the observations have a nitric oxides concentration below this value.</a:t>
          </a:r>
          <a:endParaRPr lang="en-IN" sz="1100" b="1">
            <a:solidFill>
              <a:schemeClr val="dk1"/>
            </a:solidFill>
            <a:effectLst/>
            <a:latin typeface="+mn-lt"/>
            <a:ea typeface="+mn-ea"/>
            <a:cs typeface="+mn-cs"/>
          </a:endParaRPr>
        </a:p>
        <a:p>
          <a:pPr lvl="0"/>
          <a:r>
            <a:rPr lang="en-IN" sz="1100" b="0">
              <a:solidFill>
                <a:schemeClr val="dk1"/>
              </a:solidFill>
              <a:effectLst/>
              <a:latin typeface="+mn-lt"/>
              <a:ea typeface="+mn-ea"/>
              <a:cs typeface="+mn-cs"/>
            </a:rPr>
            <a:t>The mode is 0.538, indicating a concentration of observations with this specific nitric oxides concentration</a:t>
          </a:r>
          <a:endParaRPr lang="en-IN" sz="1100" b="1">
            <a:solidFill>
              <a:schemeClr val="dk1"/>
            </a:solidFill>
            <a:effectLst/>
            <a:latin typeface="+mn-lt"/>
            <a:ea typeface="+mn-ea"/>
            <a:cs typeface="+mn-cs"/>
          </a:endParaRPr>
        </a:p>
        <a:p>
          <a:pPr lvl="0"/>
          <a:r>
            <a:rPr lang="en-US" sz="1100" b="0">
              <a:solidFill>
                <a:schemeClr val="dk1"/>
              </a:solidFill>
              <a:effectLst/>
              <a:latin typeface="+mn-lt"/>
              <a:ea typeface="+mn-ea"/>
              <a:cs typeface="+mn-cs"/>
            </a:rPr>
            <a:t>The concentration of nitric oxides varies moderately across the dataset, with a range of 0.486.</a:t>
          </a:r>
          <a:endParaRPr lang="en-IN" sz="1100" b="1">
            <a:solidFill>
              <a:schemeClr val="dk1"/>
            </a:solidFill>
            <a:effectLst/>
            <a:latin typeface="+mn-lt"/>
            <a:ea typeface="+mn-ea"/>
            <a:cs typeface="+mn-cs"/>
          </a:endParaRPr>
        </a:p>
        <a:p>
          <a:pPr lvl="0"/>
          <a:r>
            <a:rPr lang="en-US" sz="1100" b="0">
              <a:solidFill>
                <a:schemeClr val="dk1"/>
              </a:solidFill>
              <a:effectLst/>
              <a:latin typeface="+mn-lt"/>
              <a:ea typeface="+mn-ea"/>
              <a:cs typeface="+mn-cs"/>
            </a:rPr>
            <a:t>The distribution is slightly skewed to the right, indicating a concentration of lower nitric oxides concentrations. It has lighter tails and is less peaked.</a:t>
          </a:r>
          <a:endParaRPr lang="en-IN" sz="1100" b="1">
            <a:solidFill>
              <a:schemeClr val="dk1"/>
            </a:solidFill>
            <a:effectLst/>
            <a:latin typeface="+mn-lt"/>
            <a:ea typeface="+mn-ea"/>
            <a:cs typeface="+mn-cs"/>
          </a:endParaRPr>
        </a:p>
        <a:p>
          <a:pPr lvl="0"/>
          <a:r>
            <a:rPr lang="en-US" sz="1100" b="0">
              <a:solidFill>
                <a:schemeClr val="dk1"/>
              </a:solidFill>
              <a:effectLst/>
              <a:latin typeface="+mn-lt"/>
              <a:ea typeface="+mn-ea"/>
              <a:cs typeface="+mn-cs"/>
            </a:rPr>
            <a:t>The nitric oxides concentration ranges from 0.385 to 0.871, capturing a diverse set of values.</a:t>
          </a:r>
          <a:endParaRPr lang="en-IN" sz="1100" b="1">
            <a:solidFill>
              <a:schemeClr val="dk1"/>
            </a:solidFill>
            <a:effectLst/>
            <a:latin typeface="+mn-lt"/>
            <a:ea typeface="+mn-ea"/>
            <a:cs typeface="+mn-cs"/>
          </a:endParaRPr>
        </a:p>
        <a:p>
          <a:endParaRPr lang="en-IN" sz="1100"/>
        </a:p>
      </xdr:txBody>
    </xdr:sp>
    <xdr:clientData/>
  </xdr:twoCellAnchor>
  <xdr:twoCellAnchor>
    <xdr:from>
      <xdr:col>3</xdr:col>
      <xdr:colOff>173620</xdr:colOff>
      <xdr:row>53</xdr:row>
      <xdr:rowOff>67519</xdr:rowOff>
    </xdr:from>
    <xdr:to>
      <xdr:col>8</xdr:col>
      <xdr:colOff>578734</xdr:colOff>
      <xdr:row>65</xdr:row>
      <xdr:rowOff>106102</xdr:rowOff>
    </xdr:to>
    <xdr:sp macro="" textlink="">
      <xdr:nvSpPr>
        <xdr:cNvPr id="10" name="TextBox 9">
          <a:extLst>
            <a:ext uri="{FF2B5EF4-FFF2-40B4-BE49-F238E27FC236}">
              <a16:creationId xmlns:a16="http://schemas.microsoft.com/office/drawing/2014/main" id="{1243EC16-DB73-F440-1810-AF8CDFE1B047}"/>
            </a:ext>
          </a:extLst>
        </xdr:cNvPr>
        <xdr:cNvSpPr txBox="1"/>
      </xdr:nvSpPr>
      <xdr:spPr>
        <a:xfrm>
          <a:off x="3366304" y="9963873"/>
          <a:ext cx="5285772" cy="2237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solidFill>
                <a:schemeClr val="dk1"/>
              </a:solidFill>
              <a:effectLst/>
              <a:latin typeface="+mn-lt"/>
              <a:ea typeface="+mn-ea"/>
              <a:cs typeface="+mn-cs"/>
            </a:rPr>
            <a:t>          The </a:t>
          </a:r>
          <a:r>
            <a:rPr lang="en-US" sz="1100" b="1">
              <a:solidFill>
                <a:schemeClr val="dk1"/>
              </a:solidFill>
              <a:effectLst/>
              <a:latin typeface="+mn-lt"/>
              <a:ea typeface="+mn-ea"/>
              <a:cs typeface="+mn-cs"/>
            </a:rPr>
            <a:t>DISTANCE</a:t>
          </a:r>
          <a:r>
            <a:rPr lang="en-US" sz="1100" b="0">
              <a:solidFill>
                <a:schemeClr val="dk1"/>
              </a:solidFill>
              <a:effectLst/>
              <a:latin typeface="+mn-lt"/>
              <a:ea typeface="+mn-ea"/>
              <a:cs typeface="+mn-cs"/>
            </a:rPr>
            <a:t> variable in the dataset represents the distance from the highway in miles. </a:t>
          </a:r>
          <a:endParaRPr lang="en-IN" sz="1100" b="1">
            <a:solidFill>
              <a:schemeClr val="dk1"/>
            </a:solidFill>
            <a:effectLst/>
            <a:latin typeface="+mn-lt"/>
            <a:ea typeface="+mn-ea"/>
            <a:cs typeface="+mn-cs"/>
          </a:endParaRPr>
        </a:p>
        <a:p>
          <a:pPr lvl="0"/>
          <a:r>
            <a:rPr lang="en-US" sz="1100" b="0">
              <a:solidFill>
                <a:schemeClr val="dk1"/>
              </a:solidFill>
              <a:effectLst/>
              <a:latin typeface="+mn-lt"/>
              <a:ea typeface="+mn-ea"/>
              <a:cs typeface="+mn-cs"/>
            </a:rPr>
            <a:t>The average distance is approximately 9.55 miles, with a median of 5 miles, and a mode of 24 miles, indicating a notable concentration of observations at the maximum distance.</a:t>
          </a:r>
          <a:endParaRPr lang="en-IN" sz="1100" b="1">
            <a:solidFill>
              <a:schemeClr val="dk1"/>
            </a:solidFill>
            <a:effectLst/>
            <a:latin typeface="+mn-lt"/>
            <a:ea typeface="+mn-ea"/>
            <a:cs typeface="+mn-cs"/>
          </a:endParaRPr>
        </a:p>
        <a:p>
          <a:pPr lvl="0"/>
          <a:r>
            <a:rPr lang="en-US" sz="1100" b="0">
              <a:solidFill>
                <a:schemeClr val="dk1"/>
              </a:solidFill>
              <a:effectLst/>
              <a:latin typeface="+mn-lt"/>
              <a:ea typeface="+mn-ea"/>
              <a:cs typeface="+mn-cs"/>
            </a:rPr>
            <a:t>The distances exhibit a considerable variability, ranging from 1 to 24 miles, with a standard deviation of 8.71 miles.</a:t>
          </a:r>
          <a:endParaRPr lang="en-IN" sz="1100" b="1">
            <a:solidFill>
              <a:schemeClr val="dk1"/>
            </a:solidFill>
            <a:effectLst/>
            <a:latin typeface="+mn-lt"/>
            <a:ea typeface="+mn-ea"/>
            <a:cs typeface="+mn-cs"/>
          </a:endParaRPr>
        </a:p>
        <a:p>
          <a:pPr lvl="0"/>
          <a:r>
            <a:rPr lang="en-US" sz="1100" b="0">
              <a:solidFill>
                <a:schemeClr val="dk1"/>
              </a:solidFill>
              <a:effectLst/>
              <a:latin typeface="+mn-lt"/>
              <a:ea typeface="+mn-ea"/>
              <a:cs typeface="+mn-cs"/>
            </a:rPr>
            <a:t>The distribution is positively skewed (skewness = 1.0048), suggesting a concentration of towns with shorter distances from the highway.</a:t>
          </a:r>
          <a:endParaRPr lang="en-IN" sz="1100" b="1">
            <a:solidFill>
              <a:schemeClr val="dk1"/>
            </a:solidFill>
            <a:effectLst/>
            <a:latin typeface="+mn-lt"/>
            <a:ea typeface="+mn-ea"/>
            <a:cs typeface="+mn-cs"/>
          </a:endParaRPr>
        </a:p>
        <a:p>
          <a:pPr lvl="0"/>
          <a:r>
            <a:rPr lang="en-US" sz="1100" b="0">
              <a:solidFill>
                <a:schemeClr val="dk1"/>
              </a:solidFill>
              <a:effectLst/>
              <a:latin typeface="+mn-lt"/>
              <a:ea typeface="+mn-ea"/>
              <a:cs typeface="+mn-cs"/>
            </a:rPr>
            <a:t>The kurtosis value of -0.8672 indicates a distribution with slightly lighter tails than a normal distribution.</a:t>
          </a:r>
          <a:endParaRPr lang="en-IN" sz="1100" b="1">
            <a:solidFill>
              <a:schemeClr val="dk1"/>
            </a:solidFill>
            <a:effectLst/>
            <a:latin typeface="+mn-lt"/>
            <a:ea typeface="+mn-ea"/>
            <a:cs typeface="+mn-cs"/>
          </a:endParaRPr>
        </a:p>
        <a:p>
          <a:endParaRPr lang="en-IN" sz="1100"/>
        </a:p>
      </xdr:txBody>
    </xdr:sp>
    <xdr:clientData/>
  </xdr:twoCellAnchor>
  <xdr:twoCellAnchor>
    <xdr:from>
      <xdr:col>12</xdr:col>
      <xdr:colOff>202557</xdr:colOff>
      <xdr:row>53</xdr:row>
      <xdr:rowOff>135038</xdr:rowOff>
    </xdr:from>
    <xdr:to>
      <xdr:col>17</xdr:col>
      <xdr:colOff>781291</xdr:colOff>
      <xdr:row>61</xdr:row>
      <xdr:rowOff>173620</xdr:rowOff>
    </xdr:to>
    <xdr:sp macro="" textlink="">
      <xdr:nvSpPr>
        <xdr:cNvPr id="11" name="TextBox 10">
          <a:extLst>
            <a:ext uri="{FF2B5EF4-FFF2-40B4-BE49-F238E27FC236}">
              <a16:creationId xmlns:a16="http://schemas.microsoft.com/office/drawing/2014/main" id="{27474A8E-8B4A-7F40-E9CB-2410914CD82F}"/>
            </a:ext>
          </a:extLst>
        </xdr:cNvPr>
        <xdr:cNvSpPr txBox="1"/>
      </xdr:nvSpPr>
      <xdr:spPr>
        <a:xfrm>
          <a:off x="12288456" y="10031392"/>
          <a:ext cx="5681240" cy="15047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US" sz="1100" b="0">
              <a:solidFill>
                <a:schemeClr val="dk1"/>
              </a:solidFill>
              <a:effectLst/>
              <a:latin typeface="+mn-lt"/>
              <a:ea typeface="+mn-ea"/>
              <a:cs typeface="+mn-cs"/>
            </a:rPr>
            <a:t>The typical property-tax rate per $10,000 is around 408, with many towns clustering around this average. The most common tax rate observed is 666.</a:t>
          </a:r>
          <a:endParaRPr lang="en-IN" sz="1100" b="1">
            <a:solidFill>
              <a:schemeClr val="dk1"/>
            </a:solidFill>
            <a:effectLst/>
            <a:latin typeface="+mn-lt"/>
            <a:ea typeface="+mn-ea"/>
            <a:cs typeface="+mn-cs"/>
          </a:endParaRPr>
        </a:p>
        <a:p>
          <a:pPr lvl="0"/>
          <a:r>
            <a:rPr lang="en-US" sz="1100" b="0">
              <a:solidFill>
                <a:schemeClr val="dk1"/>
              </a:solidFill>
              <a:effectLst/>
              <a:latin typeface="+mn-lt"/>
              <a:ea typeface="+mn-ea"/>
              <a:cs typeface="+mn-cs"/>
            </a:rPr>
            <a:t>Tax rates vary widely, spanning from 187 to 711. This means some towns have lower property taxes, while others have higher ones</a:t>
          </a:r>
          <a:endParaRPr lang="en-IN" sz="1100" b="1">
            <a:solidFill>
              <a:schemeClr val="dk1"/>
            </a:solidFill>
            <a:effectLst/>
            <a:latin typeface="+mn-lt"/>
            <a:ea typeface="+mn-ea"/>
            <a:cs typeface="+mn-cs"/>
          </a:endParaRPr>
        </a:p>
        <a:p>
          <a:pPr lvl="0"/>
          <a:r>
            <a:rPr lang="en-US" sz="1100" b="0">
              <a:solidFill>
                <a:schemeClr val="dk1"/>
              </a:solidFill>
              <a:effectLst/>
              <a:latin typeface="+mn-lt"/>
              <a:ea typeface="+mn-ea"/>
              <a:cs typeface="+mn-cs"/>
            </a:rPr>
            <a:t>Most towns tend to have lower tax rates, as seen in the positive skewness (0.67). The distribution has a slight spread, with a tail on the right</a:t>
          </a:r>
          <a:endParaRPr lang="en-IN" sz="1100" b="1">
            <a:solidFill>
              <a:schemeClr val="dk1"/>
            </a:solidFill>
            <a:effectLst/>
            <a:latin typeface="+mn-lt"/>
            <a:ea typeface="+mn-ea"/>
            <a:cs typeface="+mn-cs"/>
          </a:endParaRPr>
        </a:p>
        <a:p>
          <a:pPr lvl="0"/>
          <a:r>
            <a:rPr lang="en-US" sz="1100" b="0">
              <a:solidFill>
                <a:schemeClr val="dk1"/>
              </a:solidFill>
              <a:effectLst/>
              <a:latin typeface="+mn-lt"/>
              <a:ea typeface="+mn-ea"/>
              <a:cs typeface="+mn-cs"/>
            </a:rPr>
            <a:t>The dataset includes towns with tax rates as low as 187 and as high as 711. The most frequent tax rate is 666.</a:t>
          </a:r>
          <a:endParaRPr lang="en-IN" sz="1100" b="1">
            <a:solidFill>
              <a:schemeClr val="dk1"/>
            </a:solidFill>
            <a:effectLst/>
            <a:latin typeface="+mn-lt"/>
            <a:ea typeface="+mn-ea"/>
            <a:cs typeface="+mn-cs"/>
          </a:endParaRPr>
        </a:p>
        <a:p>
          <a:endParaRPr lang="en-IN" sz="1100"/>
        </a:p>
      </xdr:txBody>
    </xdr:sp>
    <xdr:clientData/>
  </xdr:twoCellAnchor>
  <xdr:twoCellAnchor>
    <xdr:from>
      <xdr:col>3</xdr:col>
      <xdr:colOff>86810</xdr:colOff>
      <xdr:row>69</xdr:row>
      <xdr:rowOff>135038</xdr:rowOff>
    </xdr:from>
    <xdr:to>
      <xdr:col>9</xdr:col>
      <xdr:colOff>96456</xdr:colOff>
      <xdr:row>77</xdr:row>
      <xdr:rowOff>28937</xdr:rowOff>
    </xdr:to>
    <xdr:sp macro="" textlink="">
      <xdr:nvSpPr>
        <xdr:cNvPr id="12" name="TextBox 11">
          <a:extLst>
            <a:ext uri="{FF2B5EF4-FFF2-40B4-BE49-F238E27FC236}">
              <a16:creationId xmlns:a16="http://schemas.microsoft.com/office/drawing/2014/main" id="{28AAC646-B126-58EA-617F-BB54CB69AE6B}"/>
            </a:ext>
          </a:extLst>
        </xdr:cNvPr>
        <xdr:cNvSpPr txBox="1"/>
      </xdr:nvSpPr>
      <xdr:spPr>
        <a:xfrm>
          <a:off x="3279494" y="12982937"/>
          <a:ext cx="6028481" cy="1360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US" sz="1100" b="0">
              <a:solidFill>
                <a:schemeClr val="dk1"/>
              </a:solidFill>
              <a:effectLst/>
              <a:latin typeface="+mn-lt"/>
              <a:ea typeface="+mn-ea"/>
              <a:cs typeface="+mn-cs"/>
            </a:rPr>
            <a:t>The average student-to-teacher ratio in these towns is about 18.46, but the actual ratios vary. Most towns have ratios around 20.2, but there are some with lower or higher ratios.</a:t>
          </a:r>
          <a:endParaRPr lang="en-IN" sz="1100" b="1">
            <a:solidFill>
              <a:schemeClr val="dk1"/>
            </a:solidFill>
            <a:effectLst/>
            <a:latin typeface="+mn-lt"/>
            <a:ea typeface="+mn-ea"/>
            <a:cs typeface="+mn-cs"/>
          </a:endParaRPr>
        </a:p>
        <a:p>
          <a:pPr lvl="0"/>
          <a:r>
            <a:rPr lang="en-US" sz="1100" b="0">
              <a:solidFill>
                <a:schemeClr val="dk1"/>
              </a:solidFill>
              <a:effectLst/>
              <a:latin typeface="+mn-lt"/>
              <a:ea typeface="+mn-ea"/>
              <a:cs typeface="+mn-cs"/>
            </a:rPr>
            <a:t>Pupil-teacher ratios vary, ranging from a minimum of 12.6 to a maximum of 22, with a standard deviation of 2.16. This indicates diversity in the sizes of classes across different towns.</a:t>
          </a:r>
          <a:endParaRPr lang="en-IN" sz="1100" b="1">
            <a:solidFill>
              <a:schemeClr val="dk1"/>
            </a:solidFill>
            <a:effectLst/>
            <a:latin typeface="+mn-lt"/>
            <a:ea typeface="+mn-ea"/>
            <a:cs typeface="+mn-cs"/>
          </a:endParaRPr>
        </a:p>
        <a:p>
          <a:pPr lvl="0"/>
          <a:r>
            <a:rPr lang="en-US" sz="1100" b="0">
              <a:solidFill>
                <a:schemeClr val="dk1"/>
              </a:solidFill>
              <a:effectLst/>
              <a:latin typeface="+mn-lt"/>
              <a:ea typeface="+mn-ea"/>
              <a:cs typeface="+mn-cs"/>
            </a:rPr>
            <a:t>The distribution of pupil-teacher ratios is slightly negatively skewed (-0.80), suggesting a tendency for higher ratios. The kurtosis of -0.29 indicates a distribution with less extreme values and lighter tails compared to a normal distribution</a:t>
          </a:r>
          <a:endParaRPr lang="en-IN" sz="1100" b="1">
            <a:solidFill>
              <a:schemeClr val="dk1"/>
            </a:solidFill>
            <a:effectLst/>
            <a:latin typeface="+mn-lt"/>
            <a:ea typeface="+mn-ea"/>
            <a:cs typeface="+mn-cs"/>
          </a:endParaRPr>
        </a:p>
        <a:p>
          <a:endParaRPr lang="en-IN" sz="1100"/>
        </a:p>
      </xdr:txBody>
    </xdr:sp>
    <xdr:clientData/>
  </xdr:twoCellAnchor>
  <xdr:twoCellAnchor>
    <xdr:from>
      <xdr:col>12</xdr:col>
      <xdr:colOff>192911</xdr:colOff>
      <xdr:row>70</xdr:row>
      <xdr:rowOff>28937</xdr:rowOff>
    </xdr:from>
    <xdr:to>
      <xdr:col>17</xdr:col>
      <xdr:colOff>163975</xdr:colOff>
      <xdr:row>81</xdr:row>
      <xdr:rowOff>38583</xdr:rowOff>
    </xdr:to>
    <xdr:sp macro="" textlink="">
      <xdr:nvSpPr>
        <xdr:cNvPr id="13" name="TextBox 12">
          <a:extLst>
            <a:ext uri="{FF2B5EF4-FFF2-40B4-BE49-F238E27FC236}">
              <a16:creationId xmlns:a16="http://schemas.microsoft.com/office/drawing/2014/main" id="{793E935C-0F8E-DBEF-60D9-8F5229D0EBF1}"/>
            </a:ext>
          </a:extLst>
        </xdr:cNvPr>
        <xdr:cNvSpPr txBox="1"/>
      </xdr:nvSpPr>
      <xdr:spPr>
        <a:xfrm>
          <a:off x="12278810" y="13060102"/>
          <a:ext cx="5073570" cy="20255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solidFill>
                <a:schemeClr val="dk1"/>
              </a:solidFill>
              <a:effectLst/>
              <a:latin typeface="+mn-lt"/>
              <a:ea typeface="+mn-ea"/>
              <a:cs typeface="+mn-cs"/>
            </a:rPr>
            <a:t>The average number of rooms in houses is approximately 6.28, but the actual counts vary. Most houses have around 5.713 rooms, but there are some with fewer or more rooms. </a:t>
          </a:r>
          <a:endParaRPr lang="en-IN">
            <a:effectLst/>
          </a:endParaRPr>
        </a:p>
        <a:p>
          <a:r>
            <a:rPr lang="en-US" sz="1100" b="0">
              <a:solidFill>
                <a:schemeClr val="dk1"/>
              </a:solidFill>
              <a:effectLst/>
              <a:latin typeface="+mn-lt"/>
              <a:ea typeface="+mn-ea"/>
              <a:cs typeface="+mn-cs"/>
            </a:rPr>
            <a:t>The number of rooms in houses varies, ranging from approximately 3.561 to 8.78. This shows diversity in house sizes across different towns.</a:t>
          </a:r>
          <a:endParaRPr lang="en-IN">
            <a:effectLst/>
          </a:endParaRPr>
        </a:p>
        <a:p>
          <a:r>
            <a:rPr lang="en-US" sz="1100" b="0">
              <a:solidFill>
                <a:schemeClr val="dk1"/>
              </a:solidFill>
              <a:effectLst/>
              <a:latin typeface="+mn-lt"/>
              <a:ea typeface="+mn-ea"/>
              <a:cs typeface="+mn-cs"/>
            </a:rPr>
            <a:t>Houses generally tend to have more rooms, as seen in the slightly positive skewness (0.40). </a:t>
          </a:r>
          <a:endParaRPr lang="en-IN">
            <a:effectLst/>
          </a:endParaRPr>
        </a:p>
        <a:p>
          <a:r>
            <a:rPr lang="en-US" sz="1100" b="0">
              <a:solidFill>
                <a:schemeClr val="dk1"/>
              </a:solidFill>
              <a:effectLst/>
              <a:latin typeface="+mn-lt"/>
              <a:ea typeface="+mn-ea"/>
              <a:cs typeface="+mn-cs"/>
            </a:rPr>
            <a:t>The distribution has some houses with more extreme room counts, indicated by the kurtosis of 1.89.</a:t>
          </a:r>
          <a:endParaRPr lang="en-IN">
            <a:effectLst/>
          </a:endParaRPr>
        </a:p>
        <a:p>
          <a:r>
            <a:rPr lang="en-US" sz="1100" b="0">
              <a:solidFill>
                <a:schemeClr val="dk1"/>
              </a:solidFill>
              <a:effectLst/>
              <a:latin typeface="+mn-lt"/>
              <a:ea typeface="+mn-ea"/>
              <a:cs typeface="+mn-cs"/>
            </a:rPr>
            <a:t>The most common number of rooms is around 5.713, and the median (middle value) is 6.2085. This suggests that many houses have similar room counts.</a:t>
          </a:r>
          <a:endParaRPr lang="en-IN">
            <a:effectLst/>
          </a:endParaRPr>
        </a:p>
        <a:p>
          <a:endParaRPr lang="en-IN" sz="1100"/>
        </a:p>
      </xdr:txBody>
    </xdr:sp>
    <xdr:clientData/>
  </xdr:twoCellAnchor>
  <xdr:twoCellAnchor>
    <xdr:from>
      <xdr:col>3</xdr:col>
      <xdr:colOff>183265</xdr:colOff>
      <xdr:row>87</xdr:row>
      <xdr:rowOff>0</xdr:rowOff>
    </xdr:from>
    <xdr:to>
      <xdr:col>8</xdr:col>
      <xdr:colOff>1128531</xdr:colOff>
      <xdr:row>95</xdr:row>
      <xdr:rowOff>77165</xdr:rowOff>
    </xdr:to>
    <xdr:sp macro="" textlink="">
      <xdr:nvSpPr>
        <xdr:cNvPr id="14" name="TextBox 13">
          <a:extLst>
            <a:ext uri="{FF2B5EF4-FFF2-40B4-BE49-F238E27FC236}">
              <a16:creationId xmlns:a16="http://schemas.microsoft.com/office/drawing/2014/main" id="{7D98D841-B7BF-84D4-59A3-1C504D79DD15}"/>
            </a:ext>
          </a:extLst>
        </xdr:cNvPr>
        <xdr:cNvSpPr txBox="1"/>
      </xdr:nvSpPr>
      <xdr:spPr>
        <a:xfrm>
          <a:off x="3375949" y="16165975"/>
          <a:ext cx="5825924" cy="154329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US" sz="1100" b="0">
              <a:solidFill>
                <a:schemeClr val="dk1"/>
              </a:solidFill>
              <a:effectLst/>
              <a:latin typeface="+mn-lt"/>
              <a:ea typeface="+mn-ea"/>
              <a:cs typeface="+mn-cs"/>
            </a:rPr>
            <a:t>On An average, about 12.65% of the population in these towns has a lower socioeconomic status.</a:t>
          </a:r>
          <a:endParaRPr lang="en-IN" sz="1100" b="1">
            <a:solidFill>
              <a:schemeClr val="dk1"/>
            </a:solidFill>
            <a:effectLst/>
            <a:latin typeface="+mn-lt"/>
            <a:ea typeface="+mn-ea"/>
            <a:cs typeface="+mn-cs"/>
          </a:endParaRPr>
        </a:p>
        <a:p>
          <a:pPr lvl="0"/>
          <a:r>
            <a:rPr lang="en-US" sz="1100" b="0">
              <a:solidFill>
                <a:schemeClr val="dk1"/>
              </a:solidFill>
              <a:effectLst/>
              <a:latin typeface="+mn-lt"/>
              <a:ea typeface="+mn-ea"/>
              <a:cs typeface="+mn-cs"/>
            </a:rPr>
            <a:t>The percentage of lower status varies, ranging from a minimum of 1.73% to a maximum of 37.97%, with a standard deviation of 7.14</a:t>
          </a:r>
          <a:endParaRPr lang="en-IN" sz="1100" b="1">
            <a:solidFill>
              <a:schemeClr val="dk1"/>
            </a:solidFill>
            <a:effectLst/>
            <a:latin typeface="+mn-lt"/>
            <a:ea typeface="+mn-ea"/>
            <a:cs typeface="+mn-cs"/>
          </a:endParaRPr>
        </a:p>
        <a:p>
          <a:pPr lvl="0"/>
          <a:r>
            <a:rPr lang="en-US" sz="1100" b="0">
              <a:solidFill>
                <a:schemeClr val="dk1"/>
              </a:solidFill>
              <a:effectLst/>
              <a:latin typeface="+mn-lt"/>
              <a:ea typeface="+mn-ea"/>
              <a:cs typeface="+mn-cs"/>
            </a:rPr>
            <a:t>The distribution of status percentages is positively skewed (0.91), suggesting a concentration of towns with lower socioeconomic status. The kurtosis of 0.49 indicates a distribution with moderately heavy tails.</a:t>
          </a:r>
          <a:endParaRPr lang="en-IN" sz="1100" b="1">
            <a:solidFill>
              <a:schemeClr val="dk1"/>
            </a:solidFill>
            <a:effectLst/>
            <a:latin typeface="+mn-lt"/>
            <a:ea typeface="+mn-ea"/>
            <a:cs typeface="+mn-cs"/>
          </a:endParaRPr>
        </a:p>
        <a:p>
          <a:pPr lvl="0"/>
          <a:r>
            <a:rPr lang="en-US" sz="1100" b="0">
              <a:solidFill>
                <a:schemeClr val="dk1"/>
              </a:solidFill>
              <a:effectLst/>
              <a:latin typeface="+mn-lt"/>
              <a:ea typeface="+mn-ea"/>
              <a:cs typeface="+mn-cs"/>
            </a:rPr>
            <a:t>The most frequently occurring status percentage is around 8.05%, and the median (middle value) is 11.36%. This indicates a commonality in these values across the dataset.</a:t>
          </a:r>
          <a:endParaRPr lang="en-IN" sz="1100" b="1">
            <a:solidFill>
              <a:schemeClr val="dk1"/>
            </a:solidFill>
            <a:effectLst/>
            <a:latin typeface="+mn-lt"/>
            <a:ea typeface="+mn-ea"/>
            <a:cs typeface="+mn-cs"/>
          </a:endParaRPr>
        </a:p>
      </xdr:txBody>
    </xdr:sp>
    <xdr:clientData/>
  </xdr:twoCellAnchor>
  <xdr:twoCellAnchor>
    <xdr:from>
      <xdr:col>12</xdr:col>
      <xdr:colOff>327949</xdr:colOff>
      <xdr:row>87</xdr:row>
      <xdr:rowOff>96455</xdr:rowOff>
    </xdr:from>
    <xdr:to>
      <xdr:col>17</xdr:col>
      <xdr:colOff>665544</xdr:colOff>
      <xdr:row>96</xdr:row>
      <xdr:rowOff>38582</xdr:rowOff>
    </xdr:to>
    <xdr:sp macro="" textlink="">
      <xdr:nvSpPr>
        <xdr:cNvPr id="15" name="TextBox 14">
          <a:extLst>
            <a:ext uri="{FF2B5EF4-FFF2-40B4-BE49-F238E27FC236}">
              <a16:creationId xmlns:a16="http://schemas.microsoft.com/office/drawing/2014/main" id="{ADB7F3B7-213E-ED9C-78B7-1EF2C51E2E85}"/>
            </a:ext>
          </a:extLst>
        </xdr:cNvPr>
        <xdr:cNvSpPr txBox="1"/>
      </xdr:nvSpPr>
      <xdr:spPr>
        <a:xfrm>
          <a:off x="12413848" y="16262430"/>
          <a:ext cx="5440101" cy="15915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a:effectLst/>
          </a:endParaRPr>
        </a:p>
        <a:p>
          <a:r>
            <a:rPr lang="en-US" sz="1100" b="0">
              <a:solidFill>
                <a:schemeClr val="dk1"/>
              </a:solidFill>
              <a:effectLst/>
              <a:latin typeface="+mn-lt"/>
              <a:ea typeface="+mn-ea"/>
              <a:cs typeface="+mn-cs"/>
            </a:rPr>
            <a:t>The average house price is around $22,533, but the actual prices vary widely.</a:t>
          </a:r>
          <a:endParaRPr lang="en-IN">
            <a:effectLst/>
          </a:endParaRPr>
        </a:p>
        <a:p>
          <a:r>
            <a:rPr lang="en-US" sz="1100" b="0">
              <a:solidFill>
                <a:schemeClr val="dk1"/>
              </a:solidFill>
              <a:effectLst/>
              <a:latin typeface="+mn-lt"/>
              <a:ea typeface="+mn-ea"/>
              <a:cs typeface="+mn-cs"/>
            </a:rPr>
            <a:t> Most towns have houses priced around $50,000, indicating a concentration of lower-priced homes. However, there is also diversity in housing costs, with some towns having higher-priced properties</a:t>
          </a:r>
          <a:endParaRPr lang="en-IN">
            <a:effectLst/>
          </a:endParaRPr>
        </a:p>
        <a:p>
          <a:r>
            <a:rPr lang="en-US" sz="1100" b="0">
              <a:solidFill>
                <a:schemeClr val="dk1"/>
              </a:solidFill>
              <a:effectLst/>
              <a:latin typeface="+mn-lt"/>
              <a:ea typeface="+mn-ea"/>
              <a:cs typeface="+mn-cs"/>
            </a:rPr>
            <a:t>The distribution of house prices is positively skewed (1.11), suggesting a concentration of towns with lower-priced houses. </a:t>
          </a:r>
          <a:endParaRPr lang="en-IN">
            <a:effectLst/>
          </a:endParaRPr>
        </a:p>
        <a:p>
          <a:r>
            <a:rPr lang="en-US" sz="1100">
              <a:solidFill>
                <a:schemeClr val="dk1"/>
              </a:solidFill>
              <a:effectLst/>
              <a:latin typeface="+mn-lt"/>
              <a:ea typeface="+mn-ea"/>
              <a:cs typeface="+mn-cs"/>
            </a:rPr>
            <a:t>The kurtosis of 1.50 indicates a distribution with moderately heavy tails.</a:t>
          </a:r>
          <a:endParaRPr lang="en-IN">
            <a:effectLst/>
          </a:endParaRPr>
        </a:p>
        <a:p>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21882</xdr:colOff>
      <xdr:row>0</xdr:row>
      <xdr:rowOff>179558</xdr:rowOff>
    </xdr:from>
    <xdr:to>
      <xdr:col>18</xdr:col>
      <xdr:colOff>455489</xdr:colOff>
      <xdr:row>6</xdr:row>
      <xdr:rowOff>8548</xdr:rowOff>
    </xdr:to>
    <xdr:sp macro="" textlink="">
      <xdr:nvSpPr>
        <xdr:cNvPr id="2" name="TextBox 1">
          <a:extLst>
            <a:ext uri="{FF2B5EF4-FFF2-40B4-BE49-F238E27FC236}">
              <a16:creationId xmlns:a16="http://schemas.microsoft.com/office/drawing/2014/main" id="{BA99CFD5-FC58-ECA7-7B86-90305589914E}"/>
            </a:ext>
          </a:extLst>
        </xdr:cNvPr>
        <xdr:cNvSpPr txBox="1"/>
      </xdr:nvSpPr>
      <xdr:spPr>
        <a:xfrm>
          <a:off x="3050344" y="179558"/>
          <a:ext cx="8307607" cy="9426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2000" b="1"/>
            <a:t>2) Plot a histogram of the Avg_Price variable. What do you infer? (5 marks)</a:t>
          </a:r>
        </a:p>
      </xdr:txBody>
    </xdr:sp>
    <xdr:clientData/>
  </xdr:twoCellAnchor>
  <xdr:twoCellAnchor>
    <xdr:from>
      <xdr:col>1</xdr:col>
      <xdr:colOff>488463</xdr:colOff>
      <xdr:row>7</xdr:row>
      <xdr:rowOff>29307</xdr:rowOff>
    </xdr:from>
    <xdr:to>
      <xdr:col>14</xdr:col>
      <xdr:colOff>29309</xdr:colOff>
      <xdr:row>30</xdr:row>
      <xdr:rowOff>58615</xdr:rowOff>
    </xdr:to>
    <xdr:sp macro="" textlink="">
      <xdr:nvSpPr>
        <xdr:cNvPr id="5" name="TextBox 4">
          <a:extLst>
            <a:ext uri="{FF2B5EF4-FFF2-40B4-BE49-F238E27FC236}">
              <a16:creationId xmlns:a16="http://schemas.microsoft.com/office/drawing/2014/main" id="{1961541E-5181-778B-5D05-BD4EE371C066}"/>
            </a:ext>
          </a:extLst>
        </xdr:cNvPr>
        <xdr:cNvSpPr txBox="1"/>
      </xdr:nvSpPr>
      <xdr:spPr>
        <a:xfrm>
          <a:off x="1094155" y="1328615"/>
          <a:ext cx="7414846" cy="429846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IN" sz="1100"/>
        </a:p>
      </xdr:txBody>
    </xdr:sp>
    <xdr:clientData/>
  </xdr:twoCellAnchor>
  <xdr:twoCellAnchor>
    <xdr:from>
      <xdr:col>1</xdr:col>
      <xdr:colOff>488462</xdr:colOff>
      <xdr:row>7</xdr:row>
      <xdr:rowOff>29307</xdr:rowOff>
    </xdr:from>
    <xdr:to>
      <xdr:col>13</xdr:col>
      <xdr:colOff>508001</xdr:colOff>
      <xdr:row>30</xdr:row>
      <xdr:rowOff>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B8F49E3F-4D33-4064-812C-B3728D43131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094154" y="1328615"/>
              <a:ext cx="7287847" cy="423984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146539</xdr:colOff>
      <xdr:row>7</xdr:row>
      <xdr:rowOff>97692</xdr:rowOff>
    </xdr:from>
    <xdr:to>
      <xdr:col>24</xdr:col>
      <xdr:colOff>412750</xdr:colOff>
      <xdr:row>17</xdr:row>
      <xdr:rowOff>74083</xdr:rowOff>
    </xdr:to>
    <xdr:sp macro="" textlink="">
      <xdr:nvSpPr>
        <xdr:cNvPr id="7" name="TextBox 6">
          <a:extLst>
            <a:ext uri="{FF2B5EF4-FFF2-40B4-BE49-F238E27FC236}">
              <a16:creationId xmlns:a16="http://schemas.microsoft.com/office/drawing/2014/main" id="{9EEE2081-9F53-F263-EF6A-7390B8CD4921}"/>
            </a:ext>
          </a:extLst>
        </xdr:cNvPr>
        <xdr:cNvSpPr txBox="1"/>
      </xdr:nvSpPr>
      <xdr:spPr>
        <a:xfrm>
          <a:off x="8740206" y="1357109"/>
          <a:ext cx="6404544" cy="177555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a:t>Inference</a:t>
          </a:r>
        </a:p>
        <a:p>
          <a:pPr algn="l"/>
          <a:r>
            <a:rPr lang="en-IN" sz="1600" b="0">
              <a:latin typeface="Arial" panose="020B0604020202020204" pitchFamily="34" charset="0"/>
              <a:cs typeface="Arial" panose="020B0604020202020204" pitchFamily="34" charset="0"/>
            </a:rPr>
            <a:t>1)Most</a:t>
          </a:r>
          <a:r>
            <a:rPr lang="en-IN" sz="1600" b="0" baseline="0">
              <a:latin typeface="Arial" panose="020B0604020202020204" pitchFamily="34" charset="0"/>
              <a:cs typeface="Arial" panose="020B0604020202020204" pitchFamily="34" charset="0"/>
            </a:rPr>
            <a:t> of the Houses In Boston Have The Average Price Between $21,000-$25000</a:t>
          </a:r>
        </a:p>
        <a:p>
          <a:pPr algn="l"/>
          <a:r>
            <a:rPr lang="en-IN" sz="1600" b="0" baseline="0">
              <a:latin typeface="Arial" panose="020B0604020202020204" pitchFamily="34" charset="0"/>
              <a:cs typeface="Arial" panose="020B0604020202020204" pitchFamily="34" charset="0"/>
            </a:rPr>
            <a:t>2)</a:t>
          </a:r>
          <a:r>
            <a:rPr lang="en-IN" sz="1600">
              <a:latin typeface="Arial" panose="020B0604020202020204" pitchFamily="34" charset="0"/>
              <a:cs typeface="Arial" panose="020B0604020202020204" pitchFamily="34" charset="0"/>
            </a:rPr>
            <a:t>50% of Family that lives in Boston have house value under 25k and rest have value above 25k. </a:t>
          </a:r>
        </a:p>
        <a:p>
          <a:pPr algn="l"/>
          <a:r>
            <a:rPr lang="en-IN" sz="1600" b="0">
              <a:latin typeface="Arial" panose="020B0604020202020204" pitchFamily="34" charset="0"/>
              <a:cs typeface="Arial" panose="020B0604020202020204" pitchFamily="34" charset="0"/>
            </a:rPr>
            <a:t>3)The Least Count Of the house</a:t>
          </a:r>
          <a:r>
            <a:rPr lang="en-IN" sz="1600" b="0" baseline="0">
              <a:latin typeface="Arial" panose="020B0604020202020204" pitchFamily="34" charset="0"/>
              <a:cs typeface="Arial" panose="020B0604020202020204" pitchFamily="34" charset="0"/>
            </a:rPr>
            <a:t> is between $37000-$41000 &amp;$45000-$49000</a:t>
          </a:r>
          <a:endParaRPr lang="en-IN" sz="1600" b="0">
            <a:latin typeface="Arial" panose="020B0604020202020204" pitchFamily="34" charset="0"/>
            <a:cs typeface="Arial" panose="020B06040202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68580</xdr:colOff>
      <xdr:row>15</xdr:row>
      <xdr:rowOff>22860</xdr:rowOff>
    </xdr:from>
    <xdr:to>
      <xdr:col>7</xdr:col>
      <xdr:colOff>571500</xdr:colOff>
      <xdr:row>19</xdr:row>
      <xdr:rowOff>129540</xdr:rowOff>
    </xdr:to>
    <xdr:sp macro="" textlink="">
      <xdr:nvSpPr>
        <xdr:cNvPr id="3" name="TextBox 2">
          <a:extLst>
            <a:ext uri="{FF2B5EF4-FFF2-40B4-BE49-F238E27FC236}">
              <a16:creationId xmlns:a16="http://schemas.microsoft.com/office/drawing/2014/main" id="{5925D11D-55D8-F56B-AF2B-714DDC54ACF4}"/>
            </a:ext>
          </a:extLst>
        </xdr:cNvPr>
        <xdr:cNvSpPr txBox="1"/>
      </xdr:nvSpPr>
      <xdr:spPr>
        <a:xfrm>
          <a:off x="868680" y="2773680"/>
          <a:ext cx="5715000" cy="838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aseline="0"/>
            <a:t>1)There Is Highest </a:t>
          </a:r>
          <a:r>
            <a:rPr lang="en-IN" sz="1100" b="1" baseline="0"/>
            <a:t>positive covariance </a:t>
          </a:r>
          <a:r>
            <a:rPr lang="en-IN" sz="1100" baseline="0"/>
            <a:t>between The </a:t>
          </a:r>
          <a:r>
            <a:rPr lang="en-IN" sz="1100" b="1" baseline="0"/>
            <a:t>TAX and AGE.</a:t>
          </a:r>
          <a:r>
            <a:rPr lang="en-IN" sz="1100" baseline="0"/>
            <a:t>This Indicates that,If the AGE of the property(in percentage) Increases  then the TAX increases.</a:t>
          </a:r>
        </a:p>
        <a:p>
          <a:r>
            <a:rPr lang="en-IN" sz="1100" baseline="0"/>
            <a:t>2)There Is </a:t>
          </a:r>
          <a:r>
            <a:rPr lang="en-IN" sz="1100" b="1" baseline="0"/>
            <a:t>Negative Covariance Between AVG_PRICE  and TAX</a:t>
          </a:r>
          <a:r>
            <a:rPr lang="en-IN" sz="1100" baseline="0"/>
            <a:t>.If the AVG_PRICE Decreases Then the TAX decreases.</a:t>
          </a:r>
        </a:p>
      </xdr:txBody>
    </xdr:sp>
    <xdr:clientData/>
  </xdr:twoCellAnchor>
  <xdr:twoCellAnchor>
    <xdr:from>
      <xdr:col>2</xdr:col>
      <xdr:colOff>525780</xdr:colOff>
      <xdr:row>12</xdr:row>
      <xdr:rowOff>38100</xdr:rowOff>
    </xdr:from>
    <xdr:to>
      <xdr:col>7</xdr:col>
      <xdr:colOff>121920</xdr:colOff>
      <xdr:row>14</xdr:row>
      <xdr:rowOff>91440</xdr:rowOff>
    </xdr:to>
    <xdr:sp macro="" textlink="">
      <xdr:nvSpPr>
        <xdr:cNvPr id="5" name="TextBox 4">
          <a:extLst>
            <a:ext uri="{FF2B5EF4-FFF2-40B4-BE49-F238E27FC236}">
              <a16:creationId xmlns:a16="http://schemas.microsoft.com/office/drawing/2014/main" id="{F771D74F-DF87-98C1-0EE0-6E9A90DE5C85}"/>
            </a:ext>
          </a:extLst>
        </xdr:cNvPr>
        <xdr:cNvSpPr txBox="1"/>
      </xdr:nvSpPr>
      <xdr:spPr>
        <a:xfrm>
          <a:off x="2194560" y="2240280"/>
          <a:ext cx="3939540" cy="419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a:t>3) Compute the covariance matrix. Share your observations. (5 marks) </a:t>
          </a:r>
          <a:endParaRPr lang="en-IN"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464820</xdr:colOff>
      <xdr:row>1</xdr:row>
      <xdr:rowOff>53340</xdr:rowOff>
    </xdr:from>
    <xdr:to>
      <xdr:col>11</xdr:col>
      <xdr:colOff>594360</xdr:colOff>
      <xdr:row>6</xdr:row>
      <xdr:rowOff>167640</xdr:rowOff>
    </xdr:to>
    <xdr:sp macro="" textlink="">
      <xdr:nvSpPr>
        <xdr:cNvPr id="2" name="TextBox 1">
          <a:extLst>
            <a:ext uri="{FF2B5EF4-FFF2-40B4-BE49-F238E27FC236}">
              <a16:creationId xmlns:a16="http://schemas.microsoft.com/office/drawing/2014/main" id="{64C661A4-10D6-3799-8E50-52D47C649613}"/>
            </a:ext>
          </a:extLst>
        </xdr:cNvPr>
        <xdr:cNvSpPr txBox="1"/>
      </xdr:nvSpPr>
      <xdr:spPr>
        <a:xfrm>
          <a:off x="3002280" y="236220"/>
          <a:ext cx="6949440" cy="1028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t>4) Create a correlation matrix of all the variables (Use Data analysis tool pack). </a:t>
          </a:r>
        </a:p>
        <a:p>
          <a:r>
            <a:rPr lang="en-IN" sz="1600" b="1"/>
            <a:t> a) Which are the top 3 positively correlated pairs and </a:t>
          </a:r>
        </a:p>
        <a:p>
          <a:r>
            <a:rPr lang="en-IN" sz="1600" b="1"/>
            <a:t> b) Which are the top 3 negatively correlated pairs.</a:t>
          </a:r>
        </a:p>
      </xdr:txBody>
    </xdr:sp>
    <xdr:clientData/>
  </xdr:twoCellAnchor>
  <xdr:twoCellAnchor>
    <xdr:from>
      <xdr:col>3</xdr:col>
      <xdr:colOff>15240</xdr:colOff>
      <xdr:row>21</xdr:row>
      <xdr:rowOff>114300</xdr:rowOff>
    </xdr:from>
    <xdr:to>
      <xdr:col>6</xdr:col>
      <xdr:colOff>22860</xdr:colOff>
      <xdr:row>30</xdr:row>
      <xdr:rowOff>114300</xdr:rowOff>
    </xdr:to>
    <xdr:sp macro="" textlink="">
      <xdr:nvSpPr>
        <xdr:cNvPr id="3" name="TextBox 2">
          <a:extLst>
            <a:ext uri="{FF2B5EF4-FFF2-40B4-BE49-F238E27FC236}">
              <a16:creationId xmlns:a16="http://schemas.microsoft.com/office/drawing/2014/main" id="{2A202744-D9CB-43AB-5520-8FAF830DFE18}"/>
            </a:ext>
          </a:extLst>
        </xdr:cNvPr>
        <xdr:cNvSpPr txBox="1"/>
      </xdr:nvSpPr>
      <xdr:spPr>
        <a:xfrm>
          <a:off x="2552700" y="3970020"/>
          <a:ext cx="2613660" cy="16459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dk1"/>
              </a:solidFill>
              <a:effectLst/>
              <a:latin typeface="+mn-lt"/>
              <a:ea typeface="+mn-ea"/>
              <a:cs typeface="+mn-cs"/>
            </a:rPr>
            <a:t>Top 3 positively correlated pairs :</a:t>
          </a:r>
        </a:p>
        <a:p>
          <a:r>
            <a:rPr lang="en-IN" sz="1100" b="1">
              <a:solidFill>
                <a:schemeClr val="dk1"/>
              </a:solidFill>
              <a:effectLst/>
              <a:latin typeface="+mn-lt"/>
              <a:ea typeface="+mn-ea"/>
              <a:cs typeface="+mn-cs"/>
            </a:rPr>
            <a:t>1)TAX-DISTANCE(0.9)</a:t>
          </a:r>
        </a:p>
        <a:p>
          <a:r>
            <a:rPr lang="en-IN" sz="1100" b="1">
              <a:solidFill>
                <a:schemeClr val="dk1"/>
              </a:solidFill>
              <a:effectLst/>
              <a:latin typeface="+mn-lt"/>
              <a:ea typeface="+mn-ea"/>
              <a:cs typeface="+mn-cs"/>
            </a:rPr>
            <a:t>2)NOX-INDUS(0.76)</a:t>
          </a:r>
        </a:p>
        <a:p>
          <a:r>
            <a:rPr lang="en-IN" sz="1100" b="1">
              <a:solidFill>
                <a:schemeClr val="dk1"/>
              </a:solidFill>
              <a:effectLst/>
              <a:latin typeface="+mn-lt"/>
              <a:ea typeface="+mn-ea"/>
              <a:cs typeface="+mn-cs"/>
            </a:rPr>
            <a:t>3)NOX-AGE(0.73)</a:t>
          </a:r>
        </a:p>
        <a:p>
          <a:pPr marL="0" marR="0" lvl="0" indent="0" defTabSz="914400" eaLnBrk="1" fontAlgn="auto" latinLnBrk="0" hangingPunct="1">
            <a:lnSpc>
              <a:spcPct val="100000"/>
            </a:lnSpc>
            <a:spcBef>
              <a:spcPts val="0"/>
            </a:spcBef>
            <a:spcAft>
              <a:spcPts val="0"/>
            </a:spcAft>
            <a:buClrTx/>
            <a:buSzTx/>
            <a:buFontTx/>
            <a:buNone/>
            <a:tabLst/>
            <a:defRPr/>
          </a:pPr>
          <a:r>
            <a:rPr lang="en-IN" sz="1200" b="1">
              <a:solidFill>
                <a:schemeClr val="dk1"/>
              </a:solidFill>
              <a:effectLst/>
              <a:latin typeface="+mn-lt"/>
              <a:ea typeface="+mn-ea"/>
              <a:cs typeface="+mn-cs"/>
            </a:rPr>
            <a:t>Top 3 negatively correlated pairs:</a:t>
          </a:r>
        </a:p>
        <a:p>
          <a:pPr marL="0" marR="0" lvl="0" indent="0" defTabSz="914400" eaLnBrk="1" fontAlgn="auto" latinLnBrk="0" hangingPunct="1">
            <a:lnSpc>
              <a:spcPct val="100000"/>
            </a:lnSpc>
            <a:spcBef>
              <a:spcPts val="0"/>
            </a:spcBef>
            <a:spcAft>
              <a:spcPts val="0"/>
            </a:spcAft>
            <a:buClrTx/>
            <a:buSzTx/>
            <a:buFontTx/>
            <a:buNone/>
            <a:tabLst/>
            <a:defRPr/>
          </a:pPr>
          <a:r>
            <a:rPr lang="en-IN" sz="1200" b="1">
              <a:solidFill>
                <a:schemeClr val="dk1"/>
              </a:solidFill>
              <a:effectLst/>
              <a:latin typeface="+mn-lt"/>
              <a:ea typeface="+mn-ea"/>
              <a:cs typeface="+mn-cs"/>
            </a:rPr>
            <a:t>1)AVG_PRICE</a:t>
          </a:r>
          <a:r>
            <a:rPr lang="en-IN" sz="1200" b="1" baseline="0">
              <a:solidFill>
                <a:schemeClr val="dk1"/>
              </a:solidFill>
              <a:effectLst/>
              <a:latin typeface="+mn-lt"/>
              <a:ea typeface="+mn-ea"/>
              <a:cs typeface="+mn-cs"/>
            </a:rPr>
            <a:t>-LSTAT(-0.73)</a:t>
          </a:r>
        </a:p>
        <a:p>
          <a:pPr marL="0" marR="0" lvl="0" indent="0" defTabSz="914400" eaLnBrk="1" fontAlgn="auto" latinLnBrk="0" hangingPunct="1">
            <a:lnSpc>
              <a:spcPct val="100000"/>
            </a:lnSpc>
            <a:spcBef>
              <a:spcPts val="0"/>
            </a:spcBef>
            <a:spcAft>
              <a:spcPts val="0"/>
            </a:spcAft>
            <a:buClrTx/>
            <a:buSzTx/>
            <a:buFontTx/>
            <a:buNone/>
            <a:tabLst/>
            <a:defRPr/>
          </a:pPr>
          <a:r>
            <a:rPr lang="en-IN" sz="1200" b="1" baseline="0">
              <a:solidFill>
                <a:schemeClr val="dk1"/>
              </a:solidFill>
              <a:effectLst/>
              <a:latin typeface="+mn-lt"/>
              <a:ea typeface="+mn-ea"/>
              <a:cs typeface="+mn-cs"/>
            </a:rPr>
            <a:t>2)AVG_ROOM-LSTAT(-0.61)</a:t>
          </a:r>
        </a:p>
        <a:p>
          <a:pPr marL="0" marR="0" lvl="0" indent="0" defTabSz="914400" eaLnBrk="1" fontAlgn="auto" latinLnBrk="0" hangingPunct="1">
            <a:lnSpc>
              <a:spcPct val="100000"/>
            </a:lnSpc>
            <a:spcBef>
              <a:spcPts val="0"/>
            </a:spcBef>
            <a:spcAft>
              <a:spcPts val="0"/>
            </a:spcAft>
            <a:buClrTx/>
            <a:buSzTx/>
            <a:buFontTx/>
            <a:buNone/>
            <a:tabLst/>
            <a:defRPr/>
          </a:pPr>
          <a:r>
            <a:rPr lang="en-IN" sz="1200" b="1" baseline="0">
              <a:solidFill>
                <a:schemeClr val="dk1"/>
              </a:solidFill>
              <a:effectLst/>
              <a:latin typeface="+mn-lt"/>
              <a:ea typeface="+mn-ea"/>
              <a:cs typeface="+mn-cs"/>
            </a:rPr>
            <a:t>3)AVG_PRICE-PTRATIO(-0.50)</a:t>
          </a:r>
          <a:endParaRPr lang="en-IN" sz="1200">
            <a:effectLst/>
          </a:endParaRPr>
        </a:p>
        <a:p>
          <a:endParaRPr lang="en-IN"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243840</xdr:colOff>
      <xdr:row>3</xdr:row>
      <xdr:rowOff>68580</xdr:rowOff>
    </xdr:from>
    <xdr:to>
      <xdr:col>11</xdr:col>
      <xdr:colOff>541020</xdr:colOff>
      <xdr:row>9</xdr:row>
      <xdr:rowOff>7620</xdr:rowOff>
    </xdr:to>
    <xdr:sp macro="" textlink="">
      <xdr:nvSpPr>
        <xdr:cNvPr id="3" name="TextBox 2">
          <a:extLst>
            <a:ext uri="{FF2B5EF4-FFF2-40B4-BE49-F238E27FC236}">
              <a16:creationId xmlns:a16="http://schemas.microsoft.com/office/drawing/2014/main" id="{3B56E41F-BADC-0528-CC59-E168465E6A48}"/>
            </a:ext>
          </a:extLst>
        </xdr:cNvPr>
        <xdr:cNvSpPr txBox="1"/>
      </xdr:nvSpPr>
      <xdr:spPr>
        <a:xfrm>
          <a:off x="1996440" y="617220"/>
          <a:ext cx="7353300" cy="10363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5) Build an initial regression model with AVG_PRICE as ‘y’ (Dependent variable) and LSTAT variable as Independent Variable. Generate the residual plot. (8 marks)</a:t>
          </a:r>
        </a:p>
        <a:p>
          <a:r>
            <a:rPr lang="en-IN" b="1"/>
            <a:t> a) What do you infer from the Regression Summary output in terms of variance explained, coefficient value, Intercept, and the Residual plot? </a:t>
          </a:r>
        </a:p>
        <a:p>
          <a:r>
            <a:rPr lang="en-IN" b="1"/>
            <a:t>b) Is LSTAT variable significant for the analysis based on your model?</a:t>
          </a:r>
          <a:endParaRPr lang="en-IN" sz="1100" b="1"/>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144780</xdr:colOff>
      <xdr:row>1</xdr:row>
      <xdr:rowOff>53340</xdr:rowOff>
    </xdr:from>
    <xdr:to>
      <xdr:col>18</xdr:col>
      <xdr:colOff>335280</xdr:colOff>
      <xdr:row>7</xdr:row>
      <xdr:rowOff>76200</xdr:rowOff>
    </xdr:to>
    <xdr:sp macro="" textlink="">
      <xdr:nvSpPr>
        <xdr:cNvPr id="4" name="TextBox 3">
          <a:extLst>
            <a:ext uri="{FF2B5EF4-FFF2-40B4-BE49-F238E27FC236}">
              <a16:creationId xmlns:a16="http://schemas.microsoft.com/office/drawing/2014/main" id="{D07B509F-0646-21E1-D783-6B08881CFA76}"/>
            </a:ext>
          </a:extLst>
        </xdr:cNvPr>
        <xdr:cNvSpPr txBox="1"/>
      </xdr:nvSpPr>
      <xdr:spPr>
        <a:xfrm>
          <a:off x="2583180" y="236220"/>
          <a:ext cx="8724900" cy="11201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a:t>6) Build a new Regression model including LSTAT and AVG_ROOM together as Independent variables and AVG_PRICE as dependent variable. (6 marks) a) Write the Regression equation. If a new house in this locality has 7 rooms (on an average) and has a value of 20 for L-STAT, then what will be the value of AVG_PRICE? How does it compare to the company quoting a value of 30000 USD for this locality? Is the company Overcharging/ Undercharging? </a:t>
          </a:r>
        </a:p>
        <a:p>
          <a:r>
            <a:rPr lang="en-IN"/>
            <a:t>b) Is the performance of this model better than the previous model you built in Question 5? Compare in terms of adjusted R-square and explain.</a:t>
          </a:r>
          <a:endParaRPr lang="en-IN" sz="1100"/>
        </a:p>
      </xdr:txBody>
    </xdr:sp>
    <xdr:clientData/>
  </xdr:twoCellAnchor>
  <xdr:twoCellAnchor>
    <xdr:from>
      <xdr:col>6</xdr:col>
      <xdr:colOff>338667</xdr:colOff>
      <xdr:row>7</xdr:row>
      <xdr:rowOff>74413</xdr:rowOff>
    </xdr:from>
    <xdr:to>
      <xdr:col>10</xdr:col>
      <xdr:colOff>844597</xdr:colOff>
      <xdr:row>16</xdr:row>
      <xdr:rowOff>131704</xdr:rowOff>
    </xdr:to>
    <xdr:graphicFrame macro="">
      <xdr:nvGraphicFramePr>
        <xdr:cNvPr id="5" name="Chart 4">
          <a:extLst>
            <a:ext uri="{FF2B5EF4-FFF2-40B4-BE49-F238E27FC236}">
              <a16:creationId xmlns:a16="http://schemas.microsoft.com/office/drawing/2014/main" id="{300C45F0-6132-49F7-A2EF-2178B52C51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45437</xdr:colOff>
      <xdr:row>7</xdr:row>
      <xdr:rowOff>91439</xdr:rowOff>
    </xdr:from>
    <xdr:to>
      <xdr:col>16</xdr:col>
      <xdr:colOff>130104</xdr:colOff>
      <xdr:row>17</xdr:row>
      <xdr:rowOff>76199</xdr:rowOff>
    </xdr:to>
    <xdr:graphicFrame macro="">
      <xdr:nvGraphicFramePr>
        <xdr:cNvPr id="6" name="Chart 5">
          <a:extLst>
            <a:ext uri="{FF2B5EF4-FFF2-40B4-BE49-F238E27FC236}">
              <a16:creationId xmlns:a16="http://schemas.microsoft.com/office/drawing/2014/main" id="{E3B85A6C-2DC4-4772-90F4-5E62626BF5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9</xdr:col>
      <xdr:colOff>251460</xdr:colOff>
      <xdr:row>0</xdr:row>
      <xdr:rowOff>175260</xdr:rowOff>
    </xdr:from>
    <xdr:to>
      <xdr:col>15</xdr:col>
      <xdr:colOff>251460</xdr:colOff>
      <xdr:row>10</xdr:row>
      <xdr:rowOff>175260</xdr:rowOff>
    </xdr:to>
    <xdr:graphicFrame macro="">
      <xdr:nvGraphicFramePr>
        <xdr:cNvPr id="2" name="Chart 1">
          <a:extLst>
            <a:ext uri="{FF2B5EF4-FFF2-40B4-BE49-F238E27FC236}">
              <a16:creationId xmlns:a16="http://schemas.microsoft.com/office/drawing/2014/main" id="{A4801CEA-49AA-1010-3184-22B84EB06F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251460</xdr:colOff>
      <xdr:row>2</xdr:row>
      <xdr:rowOff>175260</xdr:rowOff>
    </xdr:from>
    <xdr:to>
      <xdr:col>16</xdr:col>
      <xdr:colOff>251460</xdr:colOff>
      <xdr:row>12</xdr:row>
      <xdr:rowOff>175260</xdr:rowOff>
    </xdr:to>
    <xdr:graphicFrame macro="">
      <xdr:nvGraphicFramePr>
        <xdr:cNvPr id="3" name="Chart 2">
          <a:extLst>
            <a:ext uri="{FF2B5EF4-FFF2-40B4-BE49-F238E27FC236}">
              <a16:creationId xmlns:a16="http://schemas.microsoft.com/office/drawing/2014/main" id="{D6707383-2840-6BFE-DA9C-4B169F835F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251460</xdr:colOff>
      <xdr:row>4</xdr:row>
      <xdr:rowOff>175260</xdr:rowOff>
    </xdr:from>
    <xdr:to>
      <xdr:col>17</xdr:col>
      <xdr:colOff>251460</xdr:colOff>
      <xdr:row>14</xdr:row>
      <xdr:rowOff>175260</xdr:rowOff>
    </xdr:to>
    <xdr:graphicFrame macro="">
      <xdr:nvGraphicFramePr>
        <xdr:cNvPr id="4" name="Chart 3">
          <a:extLst>
            <a:ext uri="{FF2B5EF4-FFF2-40B4-BE49-F238E27FC236}">
              <a16:creationId xmlns:a16="http://schemas.microsoft.com/office/drawing/2014/main" id="{EFB500B6-98AA-9870-1450-996FDB78A9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251460</xdr:colOff>
      <xdr:row>6</xdr:row>
      <xdr:rowOff>175260</xdr:rowOff>
    </xdr:from>
    <xdr:to>
      <xdr:col>18</xdr:col>
      <xdr:colOff>251460</xdr:colOff>
      <xdr:row>16</xdr:row>
      <xdr:rowOff>175260</xdr:rowOff>
    </xdr:to>
    <xdr:graphicFrame macro="">
      <xdr:nvGraphicFramePr>
        <xdr:cNvPr id="5" name="Chart 4">
          <a:extLst>
            <a:ext uri="{FF2B5EF4-FFF2-40B4-BE49-F238E27FC236}">
              <a16:creationId xmlns:a16="http://schemas.microsoft.com/office/drawing/2014/main" id="{FB633481-E7C8-3704-2DED-C9EB4F8B4C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251460</xdr:colOff>
      <xdr:row>8</xdr:row>
      <xdr:rowOff>175260</xdr:rowOff>
    </xdr:from>
    <xdr:to>
      <xdr:col>19</xdr:col>
      <xdr:colOff>251460</xdr:colOff>
      <xdr:row>18</xdr:row>
      <xdr:rowOff>175260</xdr:rowOff>
    </xdr:to>
    <xdr:graphicFrame macro="">
      <xdr:nvGraphicFramePr>
        <xdr:cNvPr id="6" name="Chart 5">
          <a:extLst>
            <a:ext uri="{FF2B5EF4-FFF2-40B4-BE49-F238E27FC236}">
              <a16:creationId xmlns:a16="http://schemas.microsoft.com/office/drawing/2014/main" id="{56BC4C27-C822-049B-FA9A-0B18B6B141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251460</xdr:colOff>
      <xdr:row>10</xdr:row>
      <xdr:rowOff>175260</xdr:rowOff>
    </xdr:from>
    <xdr:to>
      <xdr:col>20</xdr:col>
      <xdr:colOff>251460</xdr:colOff>
      <xdr:row>20</xdr:row>
      <xdr:rowOff>175260</xdr:rowOff>
    </xdr:to>
    <xdr:graphicFrame macro="">
      <xdr:nvGraphicFramePr>
        <xdr:cNvPr id="7" name="Chart 6">
          <a:extLst>
            <a:ext uri="{FF2B5EF4-FFF2-40B4-BE49-F238E27FC236}">
              <a16:creationId xmlns:a16="http://schemas.microsoft.com/office/drawing/2014/main" id="{0540783A-823B-AC75-5108-F7BFE71FFA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251460</xdr:colOff>
      <xdr:row>12</xdr:row>
      <xdr:rowOff>175260</xdr:rowOff>
    </xdr:from>
    <xdr:to>
      <xdr:col>21</xdr:col>
      <xdr:colOff>251461</xdr:colOff>
      <xdr:row>22</xdr:row>
      <xdr:rowOff>175260</xdr:rowOff>
    </xdr:to>
    <xdr:graphicFrame macro="">
      <xdr:nvGraphicFramePr>
        <xdr:cNvPr id="8" name="Chart 7">
          <a:extLst>
            <a:ext uri="{FF2B5EF4-FFF2-40B4-BE49-F238E27FC236}">
              <a16:creationId xmlns:a16="http://schemas.microsoft.com/office/drawing/2014/main" id="{0045FD44-DD97-50D1-ACEE-7753BC191A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251460</xdr:colOff>
      <xdr:row>14</xdr:row>
      <xdr:rowOff>175260</xdr:rowOff>
    </xdr:from>
    <xdr:to>
      <xdr:col>22</xdr:col>
      <xdr:colOff>251461</xdr:colOff>
      <xdr:row>24</xdr:row>
      <xdr:rowOff>175260</xdr:rowOff>
    </xdr:to>
    <xdr:graphicFrame macro="">
      <xdr:nvGraphicFramePr>
        <xdr:cNvPr id="9" name="Chart 8">
          <a:extLst>
            <a:ext uri="{FF2B5EF4-FFF2-40B4-BE49-F238E27FC236}">
              <a16:creationId xmlns:a16="http://schemas.microsoft.com/office/drawing/2014/main" id="{CADA0615-67D3-550C-59C5-DA8F4B8C1E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251460</xdr:colOff>
      <xdr:row>16</xdr:row>
      <xdr:rowOff>175260</xdr:rowOff>
    </xdr:from>
    <xdr:to>
      <xdr:col>23</xdr:col>
      <xdr:colOff>251461</xdr:colOff>
      <xdr:row>26</xdr:row>
      <xdr:rowOff>175260</xdr:rowOff>
    </xdr:to>
    <xdr:graphicFrame macro="">
      <xdr:nvGraphicFramePr>
        <xdr:cNvPr id="10" name="Chart 9">
          <a:extLst>
            <a:ext uri="{FF2B5EF4-FFF2-40B4-BE49-F238E27FC236}">
              <a16:creationId xmlns:a16="http://schemas.microsoft.com/office/drawing/2014/main" id="{31D3DC52-DFE8-2417-A5F6-147A341D1E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243840</xdr:colOff>
      <xdr:row>1</xdr:row>
      <xdr:rowOff>60960</xdr:rowOff>
    </xdr:from>
    <xdr:to>
      <xdr:col>8</xdr:col>
      <xdr:colOff>350520</xdr:colOff>
      <xdr:row>8</xdr:row>
      <xdr:rowOff>121920</xdr:rowOff>
    </xdr:to>
    <xdr:sp macro="" textlink="">
      <xdr:nvSpPr>
        <xdr:cNvPr id="11" name="TextBox 10">
          <a:extLst>
            <a:ext uri="{FF2B5EF4-FFF2-40B4-BE49-F238E27FC236}">
              <a16:creationId xmlns:a16="http://schemas.microsoft.com/office/drawing/2014/main" id="{D63CEC68-3A4D-135A-3167-E292CD31025F}"/>
            </a:ext>
          </a:extLst>
        </xdr:cNvPr>
        <xdr:cNvSpPr txBox="1"/>
      </xdr:nvSpPr>
      <xdr:spPr>
        <a:xfrm>
          <a:off x="2743200" y="243840"/>
          <a:ext cx="5326380" cy="13563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2</xdr:col>
      <xdr:colOff>243840</xdr:colOff>
      <xdr:row>1</xdr:row>
      <xdr:rowOff>60960</xdr:rowOff>
    </xdr:from>
    <xdr:to>
      <xdr:col>8</xdr:col>
      <xdr:colOff>266700</xdr:colOff>
      <xdr:row>6</xdr:row>
      <xdr:rowOff>137160</xdr:rowOff>
    </xdr:to>
    <xdr:sp macro="" textlink="">
      <xdr:nvSpPr>
        <xdr:cNvPr id="12" name="Text Box 1">
          <a:extLst>
            <a:ext uri="{FF2B5EF4-FFF2-40B4-BE49-F238E27FC236}">
              <a16:creationId xmlns:a16="http://schemas.microsoft.com/office/drawing/2014/main" id="{EF8B8E36-D2D0-4267-8220-F7D5FF0A6592}"/>
            </a:ext>
          </a:extLst>
        </xdr:cNvPr>
        <xdr:cNvSpPr txBox="1">
          <a:spLocks noChangeArrowheads="1"/>
        </xdr:cNvSpPr>
      </xdr:nvSpPr>
      <xdr:spPr bwMode="auto">
        <a:xfrm>
          <a:off x="2743200" y="243840"/>
          <a:ext cx="5242560" cy="998220"/>
        </a:xfrm>
        <a:prstGeom prst="rect">
          <a:avLst/>
        </a:prstGeom>
        <a:solidFill>
          <a:srgbClr val="FFFFFF"/>
        </a:solidFill>
        <a:ln w="9525">
          <a:solidFill>
            <a:srgbClr val="000000"/>
          </a:solidFill>
          <a:miter lim="800000"/>
          <a:headEnd/>
          <a:tailEnd/>
        </a:ln>
      </xdr:spPr>
      <xdr:txBody>
        <a:bodyPr vertOverflow="clip" wrap="square" lIns="36576" tIns="32004" rIns="0" bIns="0" anchor="t" upright="1"/>
        <a:lstStyle/>
        <a:p>
          <a:pPr algn="l" rtl="0">
            <a:defRPr sz="1000"/>
          </a:pPr>
          <a:r>
            <a:rPr lang="en-IN" sz="1100" b="0" i="0" u="none" strike="noStrike" baseline="0">
              <a:solidFill>
                <a:srgbClr val="000000"/>
              </a:solidFill>
              <a:latin typeface="Calibri"/>
              <a:cs typeface="Calibri"/>
            </a:rPr>
            <a:t>7) Build another Regression model with all variables where AVG_PRICE alone be the Dependent Variable and all the other variables are independent. Interpret the output in terms of adjusted Rsquare, coefficient and Intercept values. Explain the significance of each independent variable with</a:t>
          </a:r>
        </a:p>
        <a:p>
          <a:pPr algn="l" rtl="0">
            <a:defRPr sz="1000"/>
          </a:pPr>
          <a:r>
            <a:rPr lang="en-IN" sz="1100" b="0" i="0" u="none" strike="noStrike" baseline="0">
              <a:solidFill>
                <a:srgbClr val="000000"/>
              </a:solidFill>
              <a:latin typeface="Calibri"/>
              <a:cs typeface="Calibri"/>
            </a:rPr>
            <a:t>respect to AVG_PRICE. (8 marks)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236220</xdr:colOff>
      <xdr:row>4</xdr:row>
      <xdr:rowOff>0</xdr:rowOff>
    </xdr:from>
    <xdr:to>
      <xdr:col>9</xdr:col>
      <xdr:colOff>45720</xdr:colOff>
      <xdr:row>13</xdr:row>
      <xdr:rowOff>22860</xdr:rowOff>
    </xdr:to>
    <xdr:sp macro="" textlink="">
      <xdr:nvSpPr>
        <xdr:cNvPr id="5" name="TextBox 4">
          <a:extLst>
            <a:ext uri="{FF2B5EF4-FFF2-40B4-BE49-F238E27FC236}">
              <a16:creationId xmlns:a16="http://schemas.microsoft.com/office/drawing/2014/main" id="{CBE1D97C-5954-4FC0-B982-CD8B425E3667}"/>
            </a:ext>
          </a:extLst>
        </xdr:cNvPr>
        <xdr:cNvSpPr txBox="1"/>
      </xdr:nvSpPr>
      <xdr:spPr>
        <a:xfrm>
          <a:off x="2735580" y="0"/>
          <a:ext cx="5897880" cy="16840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a:t>8) Pick out only the significant variables from the previous question. Make another instance of the Regression model using only the significant variables you just picked and answer the questions below: (8 marks) </a:t>
          </a:r>
        </a:p>
        <a:p>
          <a:r>
            <a:rPr lang="en-IN"/>
            <a:t>a) Interpret the output of this model.</a:t>
          </a:r>
        </a:p>
        <a:p>
          <a:r>
            <a:rPr lang="en-IN"/>
            <a:t> b) Compare the adjusted R-square value of this model with the model in the previous question, which model performs better according to the value of adjusted R-square?</a:t>
          </a:r>
        </a:p>
        <a:p>
          <a:r>
            <a:rPr lang="en-IN"/>
            <a:t> c) Sort the values of the Coefficients in ascending order. What will happen to the average price if the value of NOX is more in a locality in this town?</a:t>
          </a:r>
        </a:p>
        <a:p>
          <a:r>
            <a:rPr lang="en-IN"/>
            <a:t> d) Write the regression equation from this model.</a:t>
          </a:r>
          <a:endParaRPr lang="en-IN" sz="1100"/>
        </a:p>
      </xdr:txBody>
    </xdr:sp>
    <xdr:clientData/>
  </xdr:twoCellAnchor>
  <xdr:twoCellAnchor>
    <xdr:from>
      <xdr:col>9</xdr:col>
      <xdr:colOff>121920</xdr:colOff>
      <xdr:row>12</xdr:row>
      <xdr:rowOff>129540</xdr:rowOff>
    </xdr:from>
    <xdr:to>
      <xdr:col>21</xdr:col>
      <xdr:colOff>251460</xdr:colOff>
      <xdr:row>22</xdr:row>
      <xdr:rowOff>30480</xdr:rowOff>
    </xdr:to>
    <xdr:sp macro="" textlink="">
      <xdr:nvSpPr>
        <xdr:cNvPr id="6" name="TextBox 5">
          <a:extLst>
            <a:ext uri="{FF2B5EF4-FFF2-40B4-BE49-F238E27FC236}">
              <a16:creationId xmlns:a16="http://schemas.microsoft.com/office/drawing/2014/main" id="{760051D4-85B5-B546-BAB6-BF0C6F916E5D}"/>
            </a:ext>
          </a:extLst>
        </xdr:cNvPr>
        <xdr:cNvSpPr txBox="1"/>
      </xdr:nvSpPr>
      <xdr:spPr>
        <a:xfrm>
          <a:off x="8336280" y="2339340"/>
          <a:ext cx="7444740" cy="1752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a)Since The p-value of all the variables are less than 0.05 we can say</a:t>
          </a:r>
          <a:r>
            <a:rPr lang="en-IN" sz="1100" baseline="0"/>
            <a:t> that they are significant.</a:t>
          </a:r>
        </a:p>
        <a:p>
          <a:r>
            <a:rPr lang="en-IN" sz="1100" baseline="0"/>
            <a:t> However we can see that the co-efficients of some some variables are negative this implies that an increase in value of these willd ecrease the AVG_PRICE.</a:t>
          </a:r>
        </a:p>
        <a:p>
          <a:r>
            <a:rPr lang="en-IN" sz="1100" baseline="0"/>
            <a:t>To Conclude We can say that ,</a:t>
          </a:r>
          <a:r>
            <a:rPr lang="en-IN" sz="1100" i="1" u="sng" baseline="0"/>
            <a:t>All the Factors Excluding CRIME RATE Contribute to the AVG_PRICE of the house in the Locality</a:t>
          </a:r>
          <a:r>
            <a:rPr lang="en-IN" sz="1100" baseline="0"/>
            <a:t>.</a:t>
          </a:r>
        </a:p>
        <a:p>
          <a:r>
            <a:rPr lang="en-IN" sz="1100" baseline="0"/>
            <a:t>b)In the previous model the Adjusted R-square was 69.82% And in this Model it is 69.86%.We can Say that this model performs better</a:t>
          </a:r>
        </a:p>
        <a:p>
          <a:r>
            <a:rPr lang="en-IN" sz="1100" baseline="0"/>
            <a:t>c)If </a:t>
          </a:r>
          <a:r>
            <a:rPr lang="en-IN" sz="1100" b="1" baseline="0"/>
            <a:t>the NOX is More Then the  AVG_PRICE of the House will Decrease</a:t>
          </a:r>
          <a:r>
            <a:rPr lang="en-IN" sz="1100" b="0" baseline="0"/>
            <a:t> </a:t>
          </a:r>
          <a:r>
            <a:rPr lang="en-IN" sz="1100" b="1" baseline="0"/>
            <a:t>By 10times</a:t>
          </a:r>
        </a:p>
        <a:p>
          <a:r>
            <a:rPr lang="en-IN" sz="1100" b="1" baseline="0"/>
            <a:t>d)y=29.428+0.03*X0+0.130*X1-10.27*X2+0.26*X3-0.01*X4-1.07*X5+4.125*X6-0.605*X7</a:t>
          </a:r>
        </a:p>
        <a:p>
          <a:r>
            <a:rPr lang="en-IN" sz="1100" b="0" baseline="0">
              <a:solidFill>
                <a:srgbClr val="C00000"/>
              </a:solidFill>
            </a:rPr>
            <a:t>X0-AGE,X1-INDUS,X2-NOX,X3-DISTANCE,X4-TAX,X5-PTRATIO,X6-AVG_ROOM,X7-LSTAT</a:t>
          </a:r>
          <a:endParaRPr lang="en-IN" sz="1100" b="0">
            <a:solidFill>
              <a:srgbClr val="C00000"/>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A2F3F9A-D457-4020-9A03-36A16483D3C6}" name="Table1" displayName="Table1" ref="A1:J507" totalsRowShown="0" headerRowDxfId="5" headerRowBorderDxfId="17" tableBorderDxfId="18" totalsRowBorderDxfId="16">
  <autoFilter ref="A1:J507" xr:uid="{1A2F3F9A-D457-4020-9A03-36A16483D3C6}"/>
  <sortState xmlns:xlrd2="http://schemas.microsoft.com/office/spreadsheetml/2017/richdata2" ref="A2:J507">
    <sortCondition ref="A1:A507"/>
  </sortState>
  <tableColumns count="10">
    <tableColumn id="1" xr3:uid="{69DE0BF4-B12C-4A53-823F-F76E838609DC}" name="CRIME_RATE" dataDxfId="15"/>
    <tableColumn id="2" xr3:uid="{24EB3157-8C45-439B-9B31-8D6F5EF40B61}" name="AGE" dataDxfId="14"/>
    <tableColumn id="3" xr3:uid="{C11D035F-D8BB-475E-A6F2-6D56E54C70E7}" name="INDUS" dataDxfId="13"/>
    <tableColumn id="4" xr3:uid="{47016D5C-B027-4FB6-A33C-6CC934EECC37}" name="NOX" dataDxfId="12"/>
    <tableColumn id="5" xr3:uid="{FB22F5EB-5906-4B56-9022-E10E33971F34}" name="DISTANCE" dataDxfId="11"/>
    <tableColumn id="6" xr3:uid="{A295A3BD-B2BD-44F4-94DF-C0424B33BE83}" name="TAX" dataDxfId="10"/>
    <tableColumn id="7" xr3:uid="{4559D381-784D-4AB7-8382-566A5F46A249}" name="PTRATIO" dataDxfId="9"/>
    <tableColumn id="8" xr3:uid="{0B27F456-2F6D-4545-B885-2B2BF679A0FC}" name="AVG_ROOM" dataDxfId="8"/>
    <tableColumn id="9" xr3:uid="{FF45564A-DD52-4BD2-BFB5-0AD55F8A4441}" name="LSTAT" dataDxfId="7"/>
    <tableColumn id="10" xr3:uid="{CDC29361-0DA9-4BDB-85F0-48063D724162}" name="AVG_PRICE" dataDxfId="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6B6352-FAB7-453A-BA9E-833849C8E14C}" name="Table2" displayName="Table2" ref="D31:E40" totalsRowShown="0" headerRowDxfId="0" headerRowBorderDxfId="1" tableBorderDxfId="2">
  <autoFilter ref="D31:E40" xr:uid="{1A6B6352-FAB7-453A-BA9E-833849C8E14C}"/>
  <sortState xmlns:xlrd2="http://schemas.microsoft.com/office/spreadsheetml/2017/richdata2" ref="D32:E40">
    <sortCondition ref="E31:E40"/>
  </sortState>
  <tableColumns count="2">
    <tableColumn id="1" xr3:uid="{378F5FBC-EDFF-469D-AE5A-4443720E04DC}" name="Column1"/>
    <tableColumn id="2" xr3:uid="{F4014C33-3DFE-408A-BC61-8070737D8EB2}" name="Coefficient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J507"/>
  <sheetViews>
    <sheetView zoomScaleNormal="100" workbookViewId="0">
      <selection activeCell="I2" sqref="I2:I507"/>
    </sheetView>
  </sheetViews>
  <sheetFormatPr defaultRowHeight="14.4" x14ac:dyDescent="0.3"/>
  <cols>
    <col min="1" max="1" width="13.77734375" customWidth="1"/>
    <col min="5" max="5" width="11.33203125" customWidth="1"/>
    <col min="7" max="7" width="10.21875" customWidth="1"/>
    <col min="8" max="8" width="13.109375" customWidth="1"/>
    <col min="10" max="10" width="12.44140625" customWidth="1"/>
  </cols>
  <sheetData>
    <row r="1" spans="1:10" x14ac:dyDescent="0.3">
      <c r="A1" s="17" t="s">
        <v>6</v>
      </c>
      <c r="B1" s="18" t="s">
        <v>0</v>
      </c>
      <c r="C1" s="18" t="s">
        <v>1</v>
      </c>
      <c r="D1" s="19" t="s">
        <v>2</v>
      </c>
      <c r="E1" s="19" t="s">
        <v>7</v>
      </c>
      <c r="F1" s="19" t="s">
        <v>3</v>
      </c>
      <c r="G1" s="19" t="s">
        <v>4</v>
      </c>
      <c r="H1" s="19" t="s">
        <v>8</v>
      </c>
      <c r="I1" s="19" t="s">
        <v>5</v>
      </c>
      <c r="J1" s="20" t="s">
        <v>9</v>
      </c>
    </row>
    <row r="2" spans="1:10" x14ac:dyDescent="0.3">
      <c r="A2" s="15">
        <v>0.04</v>
      </c>
      <c r="B2" s="2">
        <v>96.9</v>
      </c>
      <c r="C2" s="2">
        <v>8.14</v>
      </c>
      <c r="D2" s="1">
        <v>0.53800000000000003</v>
      </c>
      <c r="E2" s="1">
        <v>4</v>
      </c>
      <c r="F2" s="1">
        <v>307</v>
      </c>
      <c r="G2" s="1">
        <v>21</v>
      </c>
      <c r="H2" s="1">
        <v>6.0960000000000001</v>
      </c>
      <c r="I2" s="1">
        <v>20.34</v>
      </c>
      <c r="J2" s="16">
        <v>13.5</v>
      </c>
    </row>
    <row r="3" spans="1:10" x14ac:dyDescent="0.3">
      <c r="A3" s="15">
        <v>0.04</v>
      </c>
      <c r="B3" s="2">
        <v>52.5</v>
      </c>
      <c r="C3" s="2">
        <v>10.59</v>
      </c>
      <c r="D3" s="1">
        <v>0.48899999999999999</v>
      </c>
      <c r="E3" s="1">
        <v>4</v>
      </c>
      <c r="F3" s="1">
        <v>277</v>
      </c>
      <c r="G3" s="1">
        <v>18.600000000000001</v>
      </c>
      <c r="H3" s="1">
        <v>6.3259999999999996</v>
      </c>
      <c r="I3" s="1">
        <v>10.97</v>
      </c>
      <c r="J3" s="16">
        <v>24.4</v>
      </c>
    </row>
    <row r="4" spans="1:10" x14ac:dyDescent="0.3">
      <c r="A4" s="15">
        <v>0.06</v>
      </c>
      <c r="B4" s="2">
        <v>97</v>
      </c>
      <c r="C4" s="2">
        <v>18.100000000000001</v>
      </c>
      <c r="D4" s="1">
        <v>0.7</v>
      </c>
      <c r="E4" s="1">
        <v>24</v>
      </c>
      <c r="F4" s="1">
        <v>666</v>
      </c>
      <c r="G4" s="1">
        <v>20.2</v>
      </c>
      <c r="H4" s="1">
        <v>5.0359999999999996</v>
      </c>
      <c r="I4" s="1">
        <v>25.68</v>
      </c>
      <c r="J4" s="16">
        <v>9.6999999999999993</v>
      </c>
    </row>
    <row r="5" spans="1:10" x14ac:dyDescent="0.3">
      <c r="A5" s="15">
        <v>7.0000000000000007E-2</v>
      </c>
      <c r="B5" s="2">
        <v>94.8</v>
      </c>
      <c r="C5" s="2">
        <v>18.100000000000001</v>
      </c>
      <c r="D5" s="1">
        <v>0.74</v>
      </c>
      <c r="E5" s="1">
        <v>24</v>
      </c>
      <c r="F5" s="1">
        <v>666</v>
      </c>
      <c r="G5" s="1">
        <v>20.2</v>
      </c>
      <c r="H5" s="1">
        <v>6.4589999999999996</v>
      </c>
      <c r="I5" s="1">
        <v>23.98</v>
      </c>
      <c r="J5" s="16">
        <v>11.8</v>
      </c>
    </row>
    <row r="6" spans="1:10" x14ac:dyDescent="0.3">
      <c r="A6" s="15">
        <v>0.1</v>
      </c>
      <c r="B6" s="2">
        <v>95.3</v>
      </c>
      <c r="C6" s="2">
        <v>18.100000000000001</v>
      </c>
      <c r="D6" s="1">
        <v>0.71799999999999997</v>
      </c>
      <c r="E6" s="1">
        <v>24</v>
      </c>
      <c r="F6" s="1">
        <v>666</v>
      </c>
      <c r="G6" s="1">
        <v>20.2</v>
      </c>
      <c r="H6" s="1">
        <v>6.0060000000000002</v>
      </c>
      <c r="I6" s="1">
        <v>15.7</v>
      </c>
      <c r="J6" s="16">
        <v>14.2</v>
      </c>
    </row>
    <row r="7" spans="1:10" x14ac:dyDescent="0.3">
      <c r="A7" s="15">
        <v>0.11</v>
      </c>
      <c r="B7" s="2">
        <v>32.1</v>
      </c>
      <c r="C7" s="2">
        <v>6.41</v>
      </c>
      <c r="D7" s="1">
        <v>0.44700000000000001</v>
      </c>
      <c r="E7" s="1">
        <v>4</v>
      </c>
      <c r="F7" s="1">
        <v>254</v>
      </c>
      <c r="G7" s="1">
        <v>17.600000000000001</v>
      </c>
      <c r="H7" s="1">
        <v>6.4820000000000002</v>
      </c>
      <c r="I7" s="1">
        <v>7.19</v>
      </c>
      <c r="J7" s="16">
        <v>29.1</v>
      </c>
    </row>
    <row r="8" spans="1:10" x14ac:dyDescent="0.3">
      <c r="A8" s="15">
        <v>0.12</v>
      </c>
      <c r="B8" s="2">
        <v>100</v>
      </c>
      <c r="C8" s="2">
        <v>3.97</v>
      </c>
      <c r="D8" s="1">
        <v>0.64700000000000002</v>
      </c>
      <c r="E8" s="1">
        <v>5</v>
      </c>
      <c r="F8" s="1">
        <v>264</v>
      </c>
      <c r="G8" s="1">
        <v>13</v>
      </c>
      <c r="H8" s="1">
        <v>7.3330000000000002</v>
      </c>
      <c r="I8" s="1">
        <v>7.79</v>
      </c>
      <c r="J8" s="16">
        <v>36</v>
      </c>
    </row>
    <row r="9" spans="1:10" x14ac:dyDescent="0.3">
      <c r="A9" s="15">
        <v>0.12</v>
      </c>
      <c r="B9" s="2">
        <v>40.4</v>
      </c>
      <c r="C9" s="2">
        <v>6.09</v>
      </c>
      <c r="D9" s="1">
        <v>0.433</v>
      </c>
      <c r="E9" s="1">
        <v>7</v>
      </c>
      <c r="F9" s="1">
        <v>329</v>
      </c>
      <c r="G9" s="1">
        <v>16.100000000000001</v>
      </c>
      <c r="H9" s="1">
        <v>6.59</v>
      </c>
      <c r="I9" s="1">
        <v>9.5</v>
      </c>
      <c r="J9" s="16">
        <v>22</v>
      </c>
    </row>
    <row r="10" spans="1:10" x14ac:dyDescent="0.3">
      <c r="A10" s="15">
        <v>0.13</v>
      </c>
      <c r="B10" s="2">
        <v>93.8</v>
      </c>
      <c r="C10" s="2">
        <v>13.89</v>
      </c>
      <c r="D10" s="1">
        <v>0.55000000000000004</v>
      </c>
      <c r="E10" s="1">
        <v>5</v>
      </c>
      <c r="F10" s="1">
        <v>276</v>
      </c>
      <c r="G10" s="1">
        <v>16.399999999999999</v>
      </c>
      <c r="H10" s="1">
        <v>5.9509999999999996</v>
      </c>
      <c r="I10" s="1">
        <v>17.920000000000002</v>
      </c>
      <c r="J10" s="16">
        <v>21.5</v>
      </c>
    </row>
    <row r="11" spans="1:10" x14ac:dyDescent="0.3">
      <c r="A11" s="15">
        <v>0.14000000000000001</v>
      </c>
      <c r="B11" s="2">
        <v>85.2</v>
      </c>
      <c r="C11" s="2">
        <v>8.56</v>
      </c>
      <c r="D11" s="1">
        <v>0.52</v>
      </c>
      <c r="E11" s="1">
        <v>5</v>
      </c>
      <c r="F11" s="1">
        <v>384</v>
      </c>
      <c r="G11" s="1">
        <v>20.9</v>
      </c>
      <c r="H11" s="1">
        <v>6.1269999999999998</v>
      </c>
      <c r="I11" s="1">
        <v>14.09</v>
      </c>
      <c r="J11" s="16">
        <v>20.399999999999999</v>
      </c>
    </row>
    <row r="12" spans="1:10" x14ac:dyDescent="0.3">
      <c r="A12" s="15">
        <v>0.2</v>
      </c>
      <c r="B12" s="2">
        <v>92.7</v>
      </c>
      <c r="C12" s="2">
        <v>27.74</v>
      </c>
      <c r="D12" s="1">
        <v>0.60899999999999999</v>
      </c>
      <c r="E12" s="1">
        <v>4</v>
      </c>
      <c r="F12" s="1">
        <v>711</v>
      </c>
      <c r="G12" s="1">
        <v>20.100000000000001</v>
      </c>
      <c r="H12" s="1">
        <v>5.4539999999999997</v>
      </c>
      <c r="I12" s="1">
        <v>18.059999999999999</v>
      </c>
      <c r="J12" s="16">
        <v>15.2</v>
      </c>
    </row>
    <row r="13" spans="1:10" x14ac:dyDescent="0.3">
      <c r="A13" s="15">
        <v>0.21</v>
      </c>
      <c r="B13" s="2">
        <v>84.5</v>
      </c>
      <c r="C13" s="2">
        <v>8.14</v>
      </c>
      <c r="D13" s="1">
        <v>0.53800000000000003</v>
      </c>
      <c r="E13" s="1">
        <v>4</v>
      </c>
      <c r="F13" s="1">
        <v>307</v>
      </c>
      <c r="G13" s="1">
        <v>21</v>
      </c>
      <c r="H13" s="1">
        <v>6.0960000000000001</v>
      </c>
      <c r="I13" s="1">
        <v>10.26</v>
      </c>
      <c r="J13" s="16">
        <v>18.2</v>
      </c>
    </row>
    <row r="14" spans="1:10" x14ac:dyDescent="0.3">
      <c r="A14" s="15">
        <v>0.21</v>
      </c>
      <c r="B14" s="2">
        <v>91.9</v>
      </c>
      <c r="C14" s="2">
        <v>18.100000000000001</v>
      </c>
      <c r="D14" s="1">
        <v>0.67100000000000004</v>
      </c>
      <c r="E14" s="1">
        <v>24</v>
      </c>
      <c r="F14" s="1">
        <v>666</v>
      </c>
      <c r="G14" s="1">
        <v>20.2</v>
      </c>
      <c r="H14" s="1">
        <v>6.968</v>
      </c>
      <c r="I14" s="1">
        <v>17.21</v>
      </c>
      <c r="J14" s="16">
        <v>10.4</v>
      </c>
    </row>
    <row r="15" spans="1:10" x14ac:dyDescent="0.3">
      <c r="A15" s="15">
        <v>0.23</v>
      </c>
      <c r="B15" s="2">
        <v>100</v>
      </c>
      <c r="C15" s="2">
        <v>8.14</v>
      </c>
      <c r="D15" s="1">
        <v>0.53800000000000003</v>
      </c>
      <c r="E15" s="1">
        <v>4</v>
      </c>
      <c r="F15" s="1">
        <v>307</v>
      </c>
      <c r="G15" s="1">
        <v>21</v>
      </c>
      <c r="H15" s="1">
        <v>6.0720000000000001</v>
      </c>
      <c r="I15" s="1">
        <v>13.04</v>
      </c>
      <c r="J15" s="16">
        <v>14.5</v>
      </c>
    </row>
    <row r="16" spans="1:10" x14ac:dyDescent="0.3">
      <c r="A16" s="15">
        <v>0.23</v>
      </c>
      <c r="B16" s="2">
        <v>88.6</v>
      </c>
      <c r="C16" s="2">
        <v>10.59</v>
      </c>
      <c r="D16" s="1">
        <v>0.48899999999999999</v>
      </c>
      <c r="E16" s="1">
        <v>4</v>
      </c>
      <c r="F16" s="1">
        <v>277</v>
      </c>
      <c r="G16" s="1">
        <v>18.600000000000001</v>
      </c>
      <c r="H16" s="1">
        <v>5.4039999999999999</v>
      </c>
      <c r="I16" s="1">
        <v>23.98</v>
      </c>
      <c r="J16" s="16">
        <v>19.3</v>
      </c>
    </row>
    <row r="17" spans="1:10" x14ac:dyDescent="0.3">
      <c r="A17" s="15">
        <v>0.23</v>
      </c>
      <c r="B17" s="2">
        <v>31.3</v>
      </c>
      <c r="C17" s="2">
        <v>5.32</v>
      </c>
      <c r="D17" s="1">
        <v>0.40500000000000003</v>
      </c>
      <c r="E17" s="1">
        <v>6</v>
      </c>
      <c r="F17" s="1">
        <v>293</v>
      </c>
      <c r="G17" s="1">
        <v>16.600000000000001</v>
      </c>
      <c r="H17" s="1">
        <v>6.2089999999999996</v>
      </c>
      <c r="I17" s="1">
        <v>7.14</v>
      </c>
      <c r="J17" s="16">
        <v>23.2</v>
      </c>
    </row>
    <row r="18" spans="1:10" x14ac:dyDescent="0.3">
      <c r="A18" s="15">
        <v>0.33</v>
      </c>
      <c r="B18" s="2">
        <v>32.9</v>
      </c>
      <c r="C18" s="2">
        <v>6.41</v>
      </c>
      <c r="D18" s="1">
        <v>0.44700000000000001</v>
      </c>
      <c r="E18" s="1">
        <v>4</v>
      </c>
      <c r="F18" s="1">
        <v>254</v>
      </c>
      <c r="G18" s="1">
        <v>17.600000000000001</v>
      </c>
      <c r="H18" s="1">
        <v>6.758</v>
      </c>
      <c r="I18" s="1">
        <v>3.53</v>
      </c>
      <c r="J18" s="16">
        <v>32.4</v>
      </c>
    </row>
    <row r="19" spans="1:10" x14ac:dyDescent="0.3">
      <c r="A19" s="15">
        <v>0.35</v>
      </c>
      <c r="B19" s="2">
        <v>43.7</v>
      </c>
      <c r="C19" s="2">
        <v>7.38</v>
      </c>
      <c r="D19" s="1">
        <v>0.49299999999999999</v>
      </c>
      <c r="E19" s="1">
        <v>5</v>
      </c>
      <c r="F19" s="1">
        <v>287</v>
      </c>
      <c r="G19" s="1">
        <v>19.600000000000001</v>
      </c>
      <c r="H19" s="1">
        <v>6.0830000000000002</v>
      </c>
      <c r="I19" s="1">
        <v>12.79</v>
      </c>
      <c r="J19" s="16">
        <v>22.2</v>
      </c>
    </row>
    <row r="20" spans="1:10" x14ac:dyDescent="0.3">
      <c r="A20" s="15">
        <v>0.37</v>
      </c>
      <c r="B20" s="2">
        <v>94.4</v>
      </c>
      <c r="C20" s="2">
        <v>8.14</v>
      </c>
      <c r="D20" s="1">
        <v>0.53800000000000003</v>
      </c>
      <c r="E20" s="1">
        <v>4</v>
      </c>
      <c r="F20" s="1">
        <v>307</v>
      </c>
      <c r="G20" s="1">
        <v>21</v>
      </c>
      <c r="H20" s="1">
        <v>6.4950000000000001</v>
      </c>
      <c r="I20" s="1">
        <v>12.8</v>
      </c>
      <c r="J20" s="16">
        <v>18.399999999999999</v>
      </c>
    </row>
    <row r="21" spans="1:10" x14ac:dyDescent="0.3">
      <c r="A21" s="15">
        <v>0.38</v>
      </c>
      <c r="B21" s="2">
        <v>83.4</v>
      </c>
      <c r="C21" s="2">
        <v>18.100000000000001</v>
      </c>
      <c r="D21" s="1">
        <v>0.77</v>
      </c>
      <c r="E21" s="1">
        <v>24</v>
      </c>
      <c r="F21" s="1">
        <v>666</v>
      </c>
      <c r="G21" s="1">
        <v>20.2</v>
      </c>
      <c r="H21" s="1">
        <v>6.1269999999999998</v>
      </c>
      <c r="I21" s="1">
        <v>11.48</v>
      </c>
      <c r="J21" s="16">
        <v>22.7</v>
      </c>
    </row>
    <row r="22" spans="1:10" x14ac:dyDescent="0.3">
      <c r="A22" s="15">
        <v>0.38</v>
      </c>
      <c r="B22" s="2">
        <v>89.5</v>
      </c>
      <c r="C22" s="2">
        <v>18.100000000000001</v>
      </c>
      <c r="D22" s="1">
        <v>0.7</v>
      </c>
      <c r="E22" s="1">
        <v>24</v>
      </c>
      <c r="F22" s="1">
        <v>666</v>
      </c>
      <c r="G22" s="1">
        <v>20.2</v>
      </c>
      <c r="H22" s="1">
        <v>5</v>
      </c>
      <c r="I22" s="1">
        <v>31.99</v>
      </c>
      <c r="J22" s="16">
        <v>7.4</v>
      </c>
    </row>
    <row r="23" spans="1:10" x14ac:dyDescent="0.3">
      <c r="A23" s="15">
        <v>0.4</v>
      </c>
      <c r="B23" s="2">
        <v>95.4</v>
      </c>
      <c r="C23" s="2">
        <v>21.89</v>
      </c>
      <c r="D23" s="1">
        <v>0.624</v>
      </c>
      <c r="E23" s="1">
        <v>4</v>
      </c>
      <c r="F23" s="1">
        <v>437</v>
      </c>
      <c r="G23" s="1">
        <v>21.2</v>
      </c>
      <c r="H23" s="1">
        <v>5.8220000000000001</v>
      </c>
      <c r="I23" s="1">
        <v>15.03</v>
      </c>
      <c r="J23" s="16">
        <v>18.399999999999999</v>
      </c>
    </row>
    <row r="24" spans="1:10" x14ac:dyDescent="0.3">
      <c r="A24" s="15">
        <v>0.41</v>
      </c>
      <c r="B24" s="2">
        <v>13.9</v>
      </c>
      <c r="C24" s="2">
        <v>1.47</v>
      </c>
      <c r="D24" s="1">
        <v>0.40300000000000002</v>
      </c>
      <c r="E24" s="1">
        <v>3</v>
      </c>
      <c r="F24" s="1">
        <v>402</v>
      </c>
      <c r="G24" s="1">
        <v>17</v>
      </c>
      <c r="H24" s="1">
        <v>7.1349999999999998</v>
      </c>
      <c r="I24" s="1">
        <v>4.45</v>
      </c>
      <c r="J24" s="16">
        <v>32.9</v>
      </c>
    </row>
    <row r="25" spans="1:10" x14ac:dyDescent="0.3">
      <c r="A25" s="15">
        <v>0.42</v>
      </c>
      <c r="B25" s="2">
        <v>21.1</v>
      </c>
      <c r="C25" s="2">
        <v>5.64</v>
      </c>
      <c r="D25" s="1">
        <v>0.439</v>
      </c>
      <c r="E25" s="1">
        <v>4</v>
      </c>
      <c r="F25" s="1">
        <v>243</v>
      </c>
      <c r="G25" s="1">
        <v>16.8</v>
      </c>
      <c r="H25" s="1">
        <v>6.5110000000000001</v>
      </c>
      <c r="I25" s="1">
        <v>5.28</v>
      </c>
      <c r="J25" s="16">
        <v>25</v>
      </c>
    </row>
    <row r="26" spans="1:10" x14ac:dyDescent="0.3">
      <c r="A26" s="15">
        <v>0.42</v>
      </c>
      <c r="B26" s="2">
        <v>95.2</v>
      </c>
      <c r="C26" s="2">
        <v>19.579999999999998</v>
      </c>
      <c r="D26" s="1">
        <v>0.60499999999999998</v>
      </c>
      <c r="E26" s="1">
        <v>5</v>
      </c>
      <c r="F26" s="1">
        <v>403</v>
      </c>
      <c r="G26" s="1">
        <v>14.7</v>
      </c>
      <c r="H26" s="1">
        <v>6.4020000000000001</v>
      </c>
      <c r="I26" s="1">
        <v>11.32</v>
      </c>
      <c r="J26" s="16">
        <v>22.3</v>
      </c>
    </row>
    <row r="27" spans="1:10" x14ac:dyDescent="0.3">
      <c r="A27" s="15">
        <v>0.43</v>
      </c>
      <c r="B27" s="2">
        <v>43.4</v>
      </c>
      <c r="C27" s="2">
        <v>5.13</v>
      </c>
      <c r="D27" s="1">
        <v>0.45300000000000001</v>
      </c>
      <c r="E27" s="1">
        <v>8</v>
      </c>
      <c r="F27" s="1">
        <v>284</v>
      </c>
      <c r="G27" s="1">
        <v>19.7</v>
      </c>
      <c r="H27" s="1">
        <v>6.7619999999999996</v>
      </c>
      <c r="I27" s="1">
        <v>9.5</v>
      </c>
      <c r="J27" s="16">
        <v>25</v>
      </c>
    </row>
    <row r="28" spans="1:10" x14ac:dyDescent="0.3">
      <c r="A28" s="15">
        <v>0.46</v>
      </c>
      <c r="B28" s="2">
        <v>92.6</v>
      </c>
      <c r="C28" s="2">
        <v>18.100000000000001</v>
      </c>
      <c r="D28" s="1">
        <v>0.69299999999999995</v>
      </c>
      <c r="E28" s="1">
        <v>24</v>
      </c>
      <c r="F28" s="1">
        <v>666</v>
      </c>
      <c r="G28" s="1">
        <v>20.2</v>
      </c>
      <c r="H28" s="1">
        <v>6.1929999999999996</v>
      </c>
      <c r="I28" s="1">
        <v>15.17</v>
      </c>
      <c r="J28" s="16">
        <v>13.8</v>
      </c>
    </row>
    <row r="29" spans="1:10" x14ac:dyDescent="0.3">
      <c r="A29" s="15">
        <v>0.46</v>
      </c>
      <c r="B29" s="2">
        <v>76.7</v>
      </c>
      <c r="C29" s="2">
        <v>11.93</v>
      </c>
      <c r="D29" s="1">
        <v>0.57299999999999995</v>
      </c>
      <c r="E29" s="1">
        <v>1</v>
      </c>
      <c r="F29" s="1">
        <v>273</v>
      </c>
      <c r="G29" s="1">
        <v>21</v>
      </c>
      <c r="H29" s="1">
        <v>6.12</v>
      </c>
      <c r="I29" s="1">
        <v>9.08</v>
      </c>
      <c r="J29" s="16">
        <v>20.6</v>
      </c>
    </row>
    <row r="30" spans="1:10" x14ac:dyDescent="0.3">
      <c r="A30" s="15">
        <v>0.52</v>
      </c>
      <c r="B30" s="2">
        <v>14.7</v>
      </c>
      <c r="C30" s="2">
        <v>7.38</v>
      </c>
      <c r="D30" s="1">
        <v>0.49299999999999999</v>
      </c>
      <c r="E30" s="1">
        <v>5</v>
      </c>
      <c r="F30" s="1">
        <v>287</v>
      </c>
      <c r="G30" s="1">
        <v>19.600000000000001</v>
      </c>
      <c r="H30" s="1">
        <v>6.431</v>
      </c>
      <c r="I30" s="1">
        <v>5.08</v>
      </c>
      <c r="J30" s="16">
        <v>24.6</v>
      </c>
    </row>
    <row r="31" spans="1:10" x14ac:dyDescent="0.3">
      <c r="A31" s="15">
        <v>0.53</v>
      </c>
      <c r="B31" s="2">
        <v>27.9</v>
      </c>
      <c r="C31" s="2">
        <v>4.95</v>
      </c>
      <c r="D31" s="1">
        <v>0.41099999999999998</v>
      </c>
      <c r="E31" s="1">
        <v>4</v>
      </c>
      <c r="F31" s="1">
        <v>245</v>
      </c>
      <c r="G31" s="1">
        <v>19.2</v>
      </c>
      <c r="H31" s="1">
        <v>6.8609999999999998</v>
      </c>
      <c r="I31" s="1">
        <v>3.33</v>
      </c>
      <c r="J31" s="16">
        <v>28.5</v>
      </c>
    </row>
    <row r="32" spans="1:10" x14ac:dyDescent="0.3">
      <c r="A32" s="15">
        <v>0.55000000000000004</v>
      </c>
      <c r="B32" s="2">
        <v>83</v>
      </c>
      <c r="C32" s="2">
        <v>6.2</v>
      </c>
      <c r="D32" s="1">
        <v>0.504</v>
      </c>
      <c r="E32" s="1">
        <v>8</v>
      </c>
      <c r="F32" s="1">
        <v>307</v>
      </c>
      <c r="G32" s="1">
        <v>17.399999999999999</v>
      </c>
      <c r="H32" s="1">
        <v>8.7249999999999996</v>
      </c>
      <c r="I32" s="1">
        <v>4.63</v>
      </c>
      <c r="J32" s="16">
        <v>50</v>
      </c>
    </row>
    <row r="33" spans="1:10" x14ac:dyDescent="0.3">
      <c r="A33" s="15">
        <v>0.57999999999999996</v>
      </c>
      <c r="B33" s="2">
        <v>88.5</v>
      </c>
      <c r="C33" s="2">
        <v>4.05</v>
      </c>
      <c r="D33" s="1">
        <v>0.51</v>
      </c>
      <c r="E33" s="1">
        <v>5</v>
      </c>
      <c r="F33" s="1">
        <v>296</v>
      </c>
      <c r="G33" s="1">
        <v>16.600000000000001</v>
      </c>
      <c r="H33" s="1">
        <v>5.5720000000000001</v>
      </c>
      <c r="I33" s="1">
        <v>14.69</v>
      </c>
      <c r="J33" s="16">
        <v>23.1</v>
      </c>
    </row>
    <row r="34" spans="1:10" x14ac:dyDescent="0.3">
      <c r="A34" s="15">
        <v>0.6</v>
      </c>
      <c r="B34" s="2">
        <v>97</v>
      </c>
      <c r="C34" s="2">
        <v>25.65</v>
      </c>
      <c r="D34" s="1">
        <v>0.58099999999999996</v>
      </c>
      <c r="E34" s="1">
        <v>2</v>
      </c>
      <c r="F34" s="1">
        <v>188</v>
      </c>
      <c r="G34" s="1">
        <v>19.100000000000001</v>
      </c>
      <c r="H34" s="1">
        <v>5.8559999999999999</v>
      </c>
      <c r="I34" s="1">
        <v>25.41</v>
      </c>
      <c r="J34" s="16">
        <v>17.3</v>
      </c>
    </row>
    <row r="35" spans="1:10" x14ac:dyDescent="0.3">
      <c r="A35" s="15">
        <v>0.62</v>
      </c>
      <c r="B35" s="2">
        <v>21.5</v>
      </c>
      <c r="C35" s="2">
        <v>3.44</v>
      </c>
      <c r="D35" s="1">
        <v>0.437</v>
      </c>
      <c r="E35" s="1">
        <v>5</v>
      </c>
      <c r="F35" s="1">
        <v>398</v>
      </c>
      <c r="G35" s="1">
        <v>15.2</v>
      </c>
      <c r="H35" s="1">
        <v>6.9509999999999996</v>
      </c>
      <c r="I35" s="1">
        <v>5.0999999999999996</v>
      </c>
      <c r="J35" s="16">
        <v>37</v>
      </c>
    </row>
    <row r="36" spans="1:10" x14ac:dyDescent="0.3">
      <c r="A36" s="15">
        <v>0.63</v>
      </c>
      <c r="B36" s="2">
        <v>45.7</v>
      </c>
      <c r="C36" s="2">
        <v>5.64</v>
      </c>
      <c r="D36" s="1">
        <v>0.439</v>
      </c>
      <c r="E36" s="1">
        <v>4</v>
      </c>
      <c r="F36" s="1">
        <v>243</v>
      </c>
      <c r="G36" s="1">
        <v>16.8</v>
      </c>
      <c r="H36" s="1">
        <v>5.9630000000000001</v>
      </c>
      <c r="I36" s="1">
        <v>13.45</v>
      </c>
      <c r="J36" s="16">
        <v>19.7</v>
      </c>
    </row>
    <row r="37" spans="1:10" x14ac:dyDescent="0.3">
      <c r="A37" s="15">
        <v>0.63</v>
      </c>
      <c r="B37" s="2">
        <v>17.5</v>
      </c>
      <c r="C37" s="2">
        <v>10.81</v>
      </c>
      <c r="D37" s="1">
        <v>0.41299999999999998</v>
      </c>
      <c r="E37" s="1">
        <v>4</v>
      </c>
      <c r="F37" s="1">
        <v>305</v>
      </c>
      <c r="G37" s="1">
        <v>19.2</v>
      </c>
      <c r="H37" s="1">
        <v>5.9610000000000003</v>
      </c>
      <c r="I37" s="1">
        <v>9.8800000000000008</v>
      </c>
      <c r="J37" s="16">
        <v>21.7</v>
      </c>
    </row>
    <row r="38" spans="1:10" x14ac:dyDescent="0.3">
      <c r="A38" s="15">
        <v>0.66</v>
      </c>
      <c r="B38" s="2">
        <v>6.6</v>
      </c>
      <c r="C38" s="2">
        <v>6.91</v>
      </c>
      <c r="D38" s="1">
        <v>0.44800000000000001</v>
      </c>
      <c r="E38" s="1">
        <v>3</v>
      </c>
      <c r="F38" s="1">
        <v>233</v>
      </c>
      <c r="G38" s="1">
        <v>17.899999999999999</v>
      </c>
      <c r="H38" s="1">
        <v>6.1689999999999996</v>
      </c>
      <c r="I38" s="1">
        <v>5.81</v>
      </c>
      <c r="J38" s="16">
        <v>25.3</v>
      </c>
    </row>
    <row r="39" spans="1:10" x14ac:dyDescent="0.3">
      <c r="A39" s="15">
        <v>0.66</v>
      </c>
      <c r="B39" s="2">
        <v>98.2</v>
      </c>
      <c r="C39" s="2">
        <v>21.89</v>
      </c>
      <c r="D39" s="1">
        <v>0.624</v>
      </c>
      <c r="E39" s="1">
        <v>4</v>
      </c>
      <c r="F39" s="1">
        <v>437</v>
      </c>
      <c r="G39" s="1">
        <v>21.2</v>
      </c>
      <c r="H39" s="1">
        <v>6.335</v>
      </c>
      <c r="I39" s="1">
        <v>16.96</v>
      </c>
      <c r="J39" s="16">
        <v>18.100000000000001</v>
      </c>
    </row>
    <row r="40" spans="1:10" x14ac:dyDescent="0.3">
      <c r="A40" s="15">
        <v>0.67</v>
      </c>
      <c r="B40" s="2">
        <v>58</v>
      </c>
      <c r="C40" s="2">
        <v>13.92</v>
      </c>
      <c r="D40" s="1">
        <v>0.437</v>
      </c>
      <c r="E40" s="1">
        <v>4</v>
      </c>
      <c r="F40" s="1">
        <v>289</v>
      </c>
      <c r="G40" s="1">
        <v>16</v>
      </c>
      <c r="H40" s="1">
        <v>5.79</v>
      </c>
      <c r="I40" s="1">
        <v>15.84</v>
      </c>
      <c r="J40" s="16">
        <v>20.3</v>
      </c>
    </row>
    <row r="41" spans="1:10" x14ac:dyDescent="0.3">
      <c r="A41" s="15">
        <v>0.68</v>
      </c>
      <c r="B41" s="2">
        <v>100</v>
      </c>
      <c r="C41" s="2">
        <v>19.579999999999998</v>
      </c>
      <c r="D41" s="1">
        <v>0.871</v>
      </c>
      <c r="E41" s="1">
        <v>5</v>
      </c>
      <c r="F41" s="1">
        <v>403</v>
      </c>
      <c r="G41" s="1">
        <v>14.7</v>
      </c>
      <c r="H41" s="1">
        <v>5.468</v>
      </c>
      <c r="I41" s="1">
        <v>26.42</v>
      </c>
      <c r="J41" s="16">
        <v>15.6</v>
      </c>
    </row>
    <row r="42" spans="1:10" x14ac:dyDescent="0.3">
      <c r="A42" s="15">
        <v>0.69</v>
      </c>
      <c r="B42" s="2">
        <v>49.1</v>
      </c>
      <c r="C42" s="2">
        <v>5.86</v>
      </c>
      <c r="D42" s="1">
        <v>0.43099999999999999</v>
      </c>
      <c r="E42" s="1">
        <v>7</v>
      </c>
      <c r="F42" s="1">
        <v>330</v>
      </c>
      <c r="G42" s="1">
        <v>19.100000000000001</v>
      </c>
      <c r="H42" s="1">
        <v>6.4329999999999998</v>
      </c>
      <c r="I42" s="1">
        <v>9.52</v>
      </c>
      <c r="J42" s="16">
        <v>24.5</v>
      </c>
    </row>
    <row r="43" spans="1:10" x14ac:dyDescent="0.3">
      <c r="A43" s="15">
        <v>0.71</v>
      </c>
      <c r="B43" s="2">
        <v>100</v>
      </c>
      <c r="C43" s="2">
        <v>18.100000000000001</v>
      </c>
      <c r="D43" s="1">
        <v>0.66800000000000004</v>
      </c>
      <c r="E43" s="1">
        <v>24</v>
      </c>
      <c r="F43" s="1">
        <v>666</v>
      </c>
      <c r="G43" s="1">
        <v>20.2</v>
      </c>
      <c r="H43" s="1">
        <v>4.1379999999999999</v>
      </c>
      <c r="I43" s="1">
        <v>37.97</v>
      </c>
      <c r="J43" s="16">
        <v>13.8</v>
      </c>
    </row>
    <row r="44" spans="1:10" x14ac:dyDescent="0.3">
      <c r="A44" s="15">
        <v>0.71</v>
      </c>
      <c r="B44" s="2">
        <v>80.3</v>
      </c>
      <c r="C44" s="2">
        <v>18.100000000000001</v>
      </c>
      <c r="D44" s="1">
        <v>0.71299999999999997</v>
      </c>
      <c r="E44" s="1">
        <v>24</v>
      </c>
      <c r="F44" s="1">
        <v>666</v>
      </c>
      <c r="G44" s="1">
        <v>20.2</v>
      </c>
      <c r="H44" s="1">
        <v>5.9359999999999999</v>
      </c>
      <c r="I44" s="1">
        <v>16.940000000000001</v>
      </c>
      <c r="J44" s="16">
        <v>13.5</v>
      </c>
    </row>
    <row r="45" spans="1:10" x14ac:dyDescent="0.3">
      <c r="A45" s="15">
        <v>0.72</v>
      </c>
      <c r="B45" s="2">
        <v>52.3</v>
      </c>
      <c r="C45" s="2">
        <v>4.3899999999999997</v>
      </c>
      <c r="D45" s="1">
        <v>0.442</v>
      </c>
      <c r="E45" s="1">
        <v>3</v>
      </c>
      <c r="F45" s="1">
        <v>352</v>
      </c>
      <c r="G45" s="1">
        <v>18.8</v>
      </c>
      <c r="H45" s="1">
        <v>5.8979999999999997</v>
      </c>
      <c r="I45" s="1">
        <v>12.67</v>
      </c>
      <c r="J45" s="16">
        <v>17.2</v>
      </c>
    </row>
    <row r="46" spans="1:10" x14ac:dyDescent="0.3">
      <c r="A46" s="15">
        <v>0.73</v>
      </c>
      <c r="B46" s="2">
        <v>47.2</v>
      </c>
      <c r="C46" s="2">
        <v>5.13</v>
      </c>
      <c r="D46" s="1">
        <v>0.45300000000000001</v>
      </c>
      <c r="E46" s="1">
        <v>8</v>
      </c>
      <c r="F46" s="1">
        <v>284</v>
      </c>
      <c r="G46" s="1">
        <v>19.7</v>
      </c>
      <c r="H46" s="1">
        <v>5.9269999999999996</v>
      </c>
      <c r="I46" s="1">
        <v>9.2200000000000006</v>
      </c>
      <c r="J46" s="16">
        <v>19.600000000000001</v>
      </c>
    </row>
    <row r="47" spans="1:10" x14ac:dyDescent="0.3">
      <c r="A47" s="15">
        <v>0.73</v>
      </c>
      <c r="B47" s="2">
        <v>37.299999999999997</v>
      </c>
      <c r="C47" s="2">
        <v>5.19</v>
      </c>
      <c r="D47" s="1">
        <v>0.51500000000000001</v>
      </c>
      <c r="E47" s="1">
        <v>5</v>
      </c>
      <c r="F47" s="1">
        <v>224</v>
      </c>
      <c r="G47" s="1">
        <v>20.2</v>
      </c>
      <c r="H47" s="1">
        <v>6.0590000000000002</v>
      </c>
      <c r="I47" s="1">
        <v>8.51</v>
      </c>
      <c r="J47" s="16">
        <v>20.6</v>
      </c>
    </row>
    <row r="48" spans="1:10" x14ac:dyDescent="0.3">
      <c r="A48" s="15">
        <v>0.74</v>
      </c>
      <c r="B48" s="2">
        <v>82.5</v>
      </c>
      <c r="C48" s="2">
        <v>18.100000000000001</v>
      </c>
      <c r="D48" s="1">
        <v>0.7</v>
      </c>
      <c r="E48" s="1">
        <v>24</v>
      </c>
      <c r="F48" s="1">
        <v>666</v>
      </c>
      <c r="G48" s="1">
        <v>20.2</v>
      </c>
      <c r="H48" s="1">
        <v>6.0510000000000002</v>
      </c>
      <c r="I48" s="1">
        <v>18.760000000000002</v>
      </c>
      <c r="J48" s="16">
        <v>23.2</v>
      </c>
    </row>
    <row r="49" spans="1:10" x14ac:dyDescent="0.3">
      <c r="A49" s="15">
        <v>0.74</v>
      </c>
      <c r="B49" s="2">
        <v>85.4</v>
      </c>
      <c r="C49" s="2">
        <v>18.100000000000001</v>
      </c>
      <c r="D49" s="1">
        <v>0.69299999999999995</v>
      </c>
      <c r="E49" s="1">
        <v>24</v>
      </c>
      <c r="F49" s="1">
        <v>666</v>
      </c>
      <c r="G49" s="1">
        <v>20.2</v>
      </c>
      <c r="H49" s="1">
        <v>5.5309999999999997</v>
      </c>
      <c r="I49" s="1">
        <v>27.38</v>
      </c>
      <c r="J49" s="16">
        <v>8.5</v>
      </c>
    </row>
    <row r="50" spans="1:10" x14ac:dyDescent="0.3">
      <c r="A50" s="15">
        <v>0.75</v>
      </c>
      <c r="B50" s="2">
        <v>91.8</v>
      </c>
      <c r="C50" s="2">
        <v>19.579999999999998</v>
      </c>
      <c r="D50" s="1">
        <v>0.60499999999999998</v>
      </c>
      <c r="E50" s="1">
        <v>5</v>
      </c>
      <c r="F50" s="1">
        <v>403</v>
      </c>
      <c r="G50" s="1">
        <v>14.7</v>
      </c>
      <c r="H50" s="1">
        <v>5.8540000000000001</v>
      </c>
      <c r="I50" s="1">
        <v>11.64</v>
      </c>
      <c r="J50" s="16">
        <v>22.7</v>
      </c>
    </row>
    <row r="51" spans="1:10" x14ac:dyDescent="0.3">
      <c r="A51" s="15">
        <v>0.75</v>
      </c>
      <c r="B51" s="2">
        <v>94.6</v>
      </c>
      <c r="C51" s="2">
        <v>18.100000000000001</v>
      </c>
      <c r="D51" s="1">
        <v>0.74</v>
      </c>
      <c r="E51" s="1">
        <v>24</v>
      </c>
      <c r="F51" s="1">
        <v>666</v>
      </c>
      <c r="G51" s="1">
        <v>20.2</v>
      </c>
      <c r="H51" s="1">
        <v>6.6289999999999996</v>
      </c>
      <c r="I51" s="1">
        <v>23.27</v>
      </c>
      <c r="J51" s="16">
        <v>13.4</v>
      </c>
    </row>
    <row r="52" spans="1:10" x14ac:dyDescent="0.3">
      <c r="A52" s="15">
        <v>0.75</v>
      </c>
      <c r="B52" s="2">
        <v>92.6</v>
      </c>
      <c r="C52" s="2">
        <v>18.100000000000001</v>
      </c>
      <c r="D52" s="1">
        <v>0.71299999999999997</v>
      </c>
      <c r="E52" s="1">
        <v>24</v>
      </c>
      <c r="F52" s="1">
        <v>666</v>
      </c>
      <c r="G52" s="1">
        <v>20.2</v>
      </c>
      <c r="H52" s="1">
        <v>6.7489999999999997</v>
      </c>
      <c r="I52" s="1">
        <v>17.440000000000001</v>
      </c>
      <c r="J52" s="16">
        <v>13.4</v>
      </c>
    </row>
    <row r="53" spans="1:10" x14ac:dyDescent="0.3">
      <c r="A53" s="15">
        <v>0.76</v>
      </c>
      <c r="B53" s="2">
        <v>82.6</v>
      </c>
      <c r="C53" s="2">
        <v>19.579999999999998</v>
      </c>
      <c r="D53" s="1">
        <v>0.871</v>
      </c>
      <c r="E53" s="1">
        <v>5</v>
      </c>
      <c r="F53" s="1">
        <v>403</v>
      </c>
      <c r="G53" s="1">
        <v>14.7</v>
      </c>
      <c r="H53" s="1">
        <v>6.1520000000000001</v>
      </c>
      <c r="I53" s="1">
        <v>15.02</v>
      </c>
      <c r="J53" s="16">
        <v>15.6</v>
      </c>
    </row>
    <row r="54" spans="1:10" x14ac:dyDescent="0.3">
      <c r="A54" s="15">
        <v>0.76</v>
      </c>
      <c r="B54" s="2">
        <v>68.7</v>
      </c>
      <c r="C54" s="2">
        <v>4.05</v>
      </c>
      <c r="D54" s="1">
        <v>0.51</v>
      </c>
      <c r="E54" s="1">
        <v>5</v>
      </c>
      <c r="F54" s="1">
        <v>296</v>
      </c>
      <c r="G54" s="1">
        <v>16.600000000000001</v>
      </c>
      <c r="H54" s="1">
        <v>5.859</v>
      </c>
      <c r="I54" s="1">
        <v>9.64</v>
      </c>
      <c r="J54" s="16">
        <v>22.6</v>
      </c>
    </row>
    <row r="55" spans="1:10" x14ac:dyDescent="0.3">
      <c r="A55" s="15">
        <v>0.76</v>
      </c>
      <c r="B55" s="2">
        <v>41.1</v>
      </c>
      <c r="C55" s="2">
        <v>3.44</v>
      </c>
      <c r="D55" s="1">
        <v>0.437</v>
      </c>
      <c r="E55" s="1">
        <v>5</v>
      </c>
      <c r="F55" s="1">
        <v>398</v>
      </c>
      <c r="G55" s="1">
        <v>15.2</v>
      </c>
      <c r="H55" s="1">
        <v>6.782</v>
      </c>
      <c r="I55" s="1">
        <v>6.68</v>
      </c>
      <c r="J55" s="16">
        <v>32</v>
      </c>
    </row>
    <row r="56" spans="1:10" x14ac:dyDescent="0.3">
      <c r="A56" s="15">
        <v>0.8</v>
      </c>
      <c r="B56" s="2">
        <v>81.7</v>
      </c>
      <c r="C56" s="2">
        <v>8.14</v>
      </c>
      <c r="D56" s="1">
        <v>0.53800000000000003</v>
      </c>
      <c r="E56" s="1">
        <v>4</v>
      </c>
      <c r="F56" s="1">
        <v>307</v>
      </c>
      <c r="G56" s="1">
        <v>21</v>
      </c>
      <c r="H56" s="1">
        <v>5.99</v>
      </c>
      <c r="I56" s="1">
        <v>14.67</v>
      </c>
      <c r="J56" s="16">
        <v>17.5</v>
      </c>
    </row>
    <row r="57" spans="1:10" x14ac:dyDescent="0.3">
      <c r="A57" s="15">
        <v>0.81</v>
      </c>
      <c r="B57" s="2">
        <v>88.5</v>
      </c>
      <c r="C57" s="2">
        <v>6.2</v>
      </c>
      <c r="D57" s="1">
        <v>0.50700000000000001</v>
      </c>
      <c r="E57" s="1">
        <v>8</v>
      </c>
      <c r="F57" s="1">
        <v>307</v>
      </c>
      <c r="G57" s="1">
        <v>17.399999999999999</v>
      </c>
      <c r="H57" s="1">
        <v>6.9509999999999996</v>
      </c>
      <c r="I57" s="1">
        <v>9.7100000000000009</v>
      </c>
      <c r="J57" s="16">
        <v>26.7</v>
      </c>
    </row>
    <row r="58" spans="1:10" x14ac:dyDescent="0.3">
      <c r="A58" s="15">
        <v>0.81</v>
      </c>
      <c r="B58" s="2">
        <v>40.1</v>
      </c>
      <c r="C58" s="2">
        <v>7.38</v>
      </c>
      <c r="D58" s="1">
        <v>0.49299999999999999</v>
      </c>
      <c r="E58" s="1">
        <v>5</v>
      </c>
      <c r="F58" s="1">
        <v>287</v>
      </c>
      <c r="G58" s="1">
        <v>19.600000000000001</v>
      </c>
      <c r="H58" s="1">
        <v>6.415</v>
      </c>
      <c r="I58" s="1">
        <v>6.12</v>
      </c>
      <c r="J58" s="16">
        <v>25</v>
      </c>
    </row>
    <row r="59" spans="1:10" x14ac:dyDescent="0.3">
      <c r="A59" s="15">
        <v>0.82</v>
      </c>
      <c r="B59" s="2">
        <v>90.3</v>
      </c>
      <c r="C59" s="2">
        <v>8.14</v>
      </c>
      <c r="D59" s="1">
        <v>0.53800000000000003</v>
      </c>
      <c r="E59" s="1">
        <v>4</v>
      </c>
      <c r="F59" s="1">
        <v>307</v>
      </c>
      <c r="G59" s="1">
        <v>21</v>
      </c>
      <c r="H59" s="1">
        <v>5.8129999999999997</v>
      </c>
      <c r="I59" s="1">
        <v>14.81</v>
      </c>
      <c r="J59" s="16">
        <v>16.600000000000001</v>
      </c>
    </row>
    <row r="60" spans="1:10" x14ac:dyDescent="0.3">
      <c r="A60" s="15">
        <v>0.84</v>
      </c>
      <c r="B60" s="2">
        <v>10</v>
      </c>
      <c r="C60" s="2">
        <v>2.2400000000000002</v>
      </c>
      <c r="D60" s="1">
        <v>0.4</v>
      </c>
      <c r="E60" s="1">
        <v>5</v>
      </c>
      <c r="F60" s="1">
        <v>358</v>
      </c>
      <c r="G60" s="1">
        <v>14.8</v>
      </c>
      <c r="H60" s="1">
        <v>7.0410000000000004</v>
      </c>
      <c r="I60" s="1">
        <v>4.74</v>
      </c>
      <c r="J60" s="16">
        <v>29</v>
      </c>
    </row>
    <row r="61" spans="1:10" x14ac:dyDescent="0.3">
      <c r="A61" s="15">
        <v>0.85</v>
      </c>
      <c r="B61" s="2">
        <v>77.7</v>
      </c>
      <c r="C61" s="2">
        <v>9.9</v>
      </c>
      <c r="D61" s="1">
        <v>0.54400000000000004</v>
      </c>
      <c r="E61" s="1">
        <v>4</v>
      </c>
      <c r="F61" s="1">
        <v>304</v>
      </c>
      <c r="G61" s="1">
        <v>18.399999999999999</v>
      </c>
      <c r="H61" s="1">
        <v>5.7050000000000001</v>
      </c>
      <c r="I61" s="1">
        <v>11.5</v>
      </c>
      <c r="J61" s="16">
        <v>16.2</v>
      </c>
    </row>
    <row r="62" spans="1:10" x14ac:dyDescent="0.3">
      <c r="A62" s="15">
        <v>0.9</v>
      </c>
      <c r="B62" s="2">
        <v>30.8</v>
      </c>
      <c r="C62" s="2">
        <v>3.44</v>
      </c>
      <c r="D62" s="1">
        <v>0.437</v>
      </c>
      <c r="E62" s="1">
        <v>5</v>
      </c>
      <c r="F62" s="1">
        <v>398</v>
      </c>
      <c r="G62" s="1">
        <v>15.2</v>
      </c>
      <c r="H62" s="1">
        <v>6.7389999999999999</v>
      </c>
      <c r="I62" s="1">
        <v>4.6900000000000004</v>
      </c>
      <c r="J62" s="16">
        <v>30.5</v>
      </c>
    </row>
    <row r="63" spans="1:10" x14ac:dyDescent="0.3">
      <c r="A63" s="15">
        <v>0.9</v>
      </c>
      <c r="B63" s="2">
        <v>17.2</v>
      </c>
      <c r="C63" s="2">
        <v>3.24</v>
      </c>
      <c r="D63" s="1">
        <v>0.46</v>
      </c>
      <c r="E63" s="1">
        <v>4</v>
      </c>
      <c r="F63" s="1">
        <v>430</v>
      </c>
      <c r="G63" s="1">
        <v>16.899999999999999</v>
      </c>
      <c r="H63" s="1">
        <v>6.3330000000000002</v>
      </c>
      <c r="I63" s="1">
        <v>7.34</v>
      </c>
      <c r="J63" s="16">
        <v>22.6</v>
      </c>
    </row>
    <row r="64" spans="1:10" x14ac:dyDescent="0.3">
      <c r="A64" s="15">
        <v>0.91</v>
      </c>
      <c r="B64" s="2">
        <v>73.900000000000006</v>
      </c>
      <c r="C64" s="2">
        <v>3.41</v>
      </c>
      <c r="D64" s="1">
        <v>0.48899999999999999</v>
      </c>
      <c r="E64" s="1">
        <v>2</v>
      </c>
      <c r="F64" s="1">
        <v>270</v>
      </c>
      <c r="G64" s="1">
        <v>17.8</v>
      </c>
      <c r="H64" s="1">
        <v>6.4050000000000002</v>
      </c>
      <c r="I64" s="1">
        <v>8.1999999999999993</v>
      </c>
      <c r="J64" s="16">
        <v>22</v>
      </c>
    </row>
    <row r="65" spans="1:10" x14ac:dyDescent="0.3">
      <c r="A65" s="15">
        <v>0.91</v>
      </c>
      <c r="B65" s="2">
        <v>98.2</v>
      </c>
      <c r="C65" s="2">
        <v>21.89</v>
      </c>
      <c r="D65" s="1">
        <v>0.624</v>
      </c>
      <c r="E65" s="1">
        <v>4</v>
      </c>
      <c r="F65" s="1">
        <v>437</v>
      </c>
      <c r="G65" s="1">
        <v>21.2</v>
      </c>
      <c r="H65" s="1">
        <v>5.8570000000000002</v>
      </c>
      <c r="I65" s="1">
        <v>21.32</v>
      </c>
      <c r="J65" s="16">
        <v>13.3</v>
      </c>
    </row>
    <row r="66" spans="1:10" x14ac:dyDescent="0.3">
      <c r="A66" s="15">
        <v>0.96</v>
      </c>
      <c r="B66" s="2">
        <v>97.4</v>
      </c>
      <c r="C66" s="2">
        <v>18.100000000000001</v>
      </c>
      <c r="D66" s="1">
        <v>0.77</v>
      </c>
      <c r="E66" s="1">
        <v>24</v>
      </c>
      <c r="F66" s="1">
        <v>666</v>
      </c>
      <c r="G66" s="1">
        <v>20.2</v>
      </c>
      <c r="H66" s="1">
        <v>6.2119999999999997</v>
      </c>
      <c r="I66" s="1">
        <v>17.600000000000001</v>
      </c>
      <c r="J66" s="16">
        <v>17.8</v>
      </c>
    </row>
    <row r="67" spans="1:10" x14ac:dyDescent="0.3">
      <c r="A67" s="15">
        <v>1.05</v>
      </c>
      <c r="B67" s="2">
        <v>70.400000000000006</v>
      </c>
      <c r="C67" s="2">
        <v>4.8600000000000003</v>
      </c>
      <c r="D67" s="1">
        <v>0.42599999999999999</v>
      </c>
      <c r="E67" s="1">
        <v>4</v>
      </c>
      <c r="F67" s="1">
        <v>281</v>
      </c>
      <c r="G67" s="1">
        <v>19</v>
      </c>
      <c r="H67" s="1">
        <v>6.6189999999999998</v>
      </c>
      <c r="I67" s="1">
        <v>7.22</v>
      </c>
      <c r="J67" s="16">
        <v>23.9</v>
      </c>
    </row>
    <row r="68" spans="1:10" x14ac:dyDescent="0.3">
      <c r="A68" s="15">
        <v>1.05</v>
      </c>
      <c r="B68" s="2">
        <v>21.9</v>
      </c>
      <c r="C68" s="2">
        <v>1.91</v>
      </c>
      <c r="D68" s="1">
        <v>0.41299999999999998</v>
      </c>
      <c r="E68" s="1">
        <v>4</v>
      </c>
      <c r="F68" s="1">
        <v>334</v>
      </c>
      <c r="G68" s="1">
        <v>22</v>
      </c>
      <c r="H68" s="1">
        <v>5.6630000000000003</v>
      </c>
      <c r="I68" s="1">
        <v>8.0500000000000007</v>
      </c>
      <c r="J68" s="16">
        <v>18.2</v>
      </c>
    </row>
    <row r="69" spans="1:10" x14ac:dyDescent="0.3">
      <c r="A69" s="15">
        <v>1.05</v>
      </c>
      <c r="B69" s="2">
        <v>75</v>
      </c>
      <c r="C69" s="2">
        <v>18.100000000000001</v>
      </c>
      <c r="D69" s="1">
        <v>0.57999999999999996</v>
      </c>
      <c r="E69" s="1">
        <v>24</v>
      </c>
      <c r="F69" s="1">
        <v>666</v>
      </c>
      <c r="G69" s="1">
        <v>20.2</v>
      </c>
      <c r="H69" s="1">
        <v>6.4370000000000003</v>
      </c>
      <c r="I69" s="1">
        <v>14.36</v>
      </c>
      <c r="J69" s="16">
        <v>23.2</v>
      </c>
    </row>
    <row r="70" spans="1:10" x14ac:dyDescent="0.3">
      <c r="A70" s="15">
        <v>1.05</v>
      </c>
      <c r="B70" s="2">
        <v>97.4</v>
      </c>
      <c r="C70" s="2">
        <v>18.100000000000001</v>
      </c>
      <c r="D70" s="1">
        <v>0.58399999999999996</v>
      </c>
      <c r="E70" s="1">
        <v>24</v>
      </c>
      <c r="F70" s="1">
        <v>666</v>
      </c>
      <c r="G70" s="1">
        <v>20.2</v>
      </c>
      <c r="H70" s="1">
        <v>6.1619999999999999</v>
      </c>
      <c r="I70" s="1">
        <v>24.1</v>
      </c>
      <c r="J70" s="16">
        <v>13.3</v>
      </c>
    </row>
    <row r="71" spans="1:10" x14ac:dyDescent="0.3">
      <c r="A71" s="15">
        <v>1.0900000000000001</v>
      </c>
      <c r="B71" s="2">
        <v>7.8</v>
      </c>
      <c r="C71" s="2">
        <v>10.81</v>
      </c>
      <c r="D71" s="1">
        <v>0.41299999999999998</v>
      </c>
      <c r="E71" s="1">
        <v>4</v>
      </c>
      <c r="F71" s="1">
        <v>305</v>
      </c>
      <c r="G71" s="1">
        <v>19.2</v>
      </c>
      <c r="H71" s="1">
        <v>6.0650000000000004</v>
      </c>
      <c r="I71" s="1">
        <v>5.52</v>
      </c>
      <c r="J71" s="16">
        <v>22.8</v>
      </c>
    </row>
    <row r="72" spans="1:10" x14ac:dyDescent="0.3">
      <c r="A72" s="15">
        <v>1.1200000000000001</v>
      </c>
      <c r="B72" s="2">
        <v>85.9</v>
      </c>
      <c r="C72" s="2">
        <v>7.87</v>
      </c>
      <c r="D72" s="1">
        <v>0.52400000000000002</v>
      </c>
      <c r="E72" s="1">
        <v>5</v>
      </c>
      <c r="F72" s="1">
        <v>311</v>
      </c>
      <c r="G72" s="1">
        <v>15.2</v>
      </c>
      <c r="H72" s="1">
        <v>6.0039999999999996</v>
      </c>
      <c r="I72" s="1">
        <v>17.100000000000001</v>
      </c>
      <c r="J72" s="16">
        <v>18.899999999999999</v>
      </c>
    </row>
    <row r="73" spans="1:10" x14ac:dyDescent="0.3">
      <c r="A73" s="15">
        <v>1.1200000000000001</v>
      </c>
      <c r="B73" s="2">
        <v>82</v>
      </c>
      <c r="C73" s="2">
        <v>8.14</v>
      </c>
      <c r="D73" s="1">
        <v>0.53800000000000003</v>
      </c>
      <c r="E73" s="1">
        <v>4</v>
      </c>
      <c r="F73" s="1">
        <v>307</v>
      </c>
      <c r="G73" s="1">
        <v>21</v>
      </c>
      <c r="H73" s="1">
        <v>5.95</v>
      </c>
      <c r="I73" s="1">
        <v>27.71</v>
      </c>
      <c r="J73" s="16">
        <v>13.2</v>
      </c>
    </row>
    <row r="74" spans="1:10" x14ac:dyDescent="0.3">
      <c r="A74" s="15">
        <v>1.1599999999999999</v>
      </c>
      <c r="B74" s="2">
        <v>100</v>
      </c>
      <c r="C74" s="2">
        <v>18.100000000000001</v>
      </c>
      <c r="D74" s="1">
        <v>0.69299999999999995</v>
      </c>
      <c r="E74" s="1">
        <v>24</v>
      </c>
      <c r="F74" s="1">
        <v>666</v>
      </c>
      <c r="G74" s="1">
        <v>20.2</v>
      </c>
      <c r="H74" s="1">
        <v>5.6829999999999998</v>
      </c>
      <c r="I74" s="1">
        <v>22.98</v>
      </c>
      <c r="J74" s="16">
        <v>5</v>
      </c>
    </row>
    <row r="75" spans="1:10" x14ac:dyDescent="0.3">
      <c r="A75" s="15">
        <v>1.18</v>
      </c>
      <c r="B75" s="2">
        <v>64.7</v>
      </c>
      <c r="C75" s="2">
        <v>18.100000000000001</v>
      </c>
      <c r="D75" s="1">
        <v>0.53200000000000003</v>
      </c>
      <c r="E75" s="1">
        <v>24</v>
      </c>
      <c r="F75" s="1">
        <v>666</v>
      </c>
      <c r="G75" s="1">
        <v>20.2</v>
      </c>
      <c r="H75" s="1">
        <v>6.242</v>
      </c>
      <c r="I75" s="1">
        <v>10.74</v>
      </c>
      <c r="J75" s="16">
        <v>23</v>
      </c>
    </row>
    <row r="76" spans="1:10" x14ac:dyDescent="0.3">
      <c r="A76" s="15">
        <v>1.19</v>
      </c>
      <c r="B76" s="2">
        <v>34.5</v>
      </c>
      <c r="C76" s="2">
        <v>5.19</v>
      </c>
      <c r="D76" s="1">
        <v>0.51500000000000001</v>
      </c>
      <c r="E76" s="1">
        <v>5</v>
      </c>
      <c r="F76" s="1">
        <v>224</v>
      </c>
      <c r="G76" s="1">
        <v>20.2</v>
      </c>
      <c r="H76" s="1">
        <v>6.0369999999999999</v>
      </c>
      <c r="I76" s="1">
        <v>8.01</v>
      </c>
      <c r="J76" s="16">
        <v>21.1</v>
      </c>
    </row>
    <row r="77" spans="1:10" x14ac:dyDescent="0.3">
      <c r="A77" s="15">
        <v>1.22</v>
      </c>
      <c r="B77" s="2">
        <v>100</v>
      </c>
      <c r="C77" s="2">
        <v>18.100000000000001</v>
      </c>
      <c r="D77" s="1">
        <v>0.69299999999999995</v>
      </c>
      <c r="E77" s="1">
        <v>24</v>
      </c>
      <c r="F77" s="1">
        <v>666</v>
      </c>
      <c r="G77" s="1">
        <v>20.2</v>
      </c>
      <c r="H77" s="1">
        <v>5.4530000000000003</v>
      </c>
      <c r="I77" s="1">
        <v>30.59</v>
      </c>
      <c r="J77" s="16">
        <v>5</v>
      </c>
    </row>
    <row r="78" spans="1:10" x14ac:dyDescent="0.3">
      <c r="A78" s="15">
        <v>1.24</v>
      </c>
      <c r="B78" s="2">
        <v>96</v>
      </c>
      <c r="C78" s="2">
        <v>19.579999999999998</v>
      </c>
      <c r="D78" s="1">
        <v>0.871</v>
      </c>
      <c r="E78" s="1">
        <v>5</v>
      </c>
      <c r="F78" s="1">
        <v>403</v>
      </c>
      <c r="G78" s="1">
        <v>14.7</v>
      </c>
      <c r="H78" s="1">
        <v>6.1289999999999996</v>
      </c>
      <c r="I78" s="1">
        <v>15.12</v>
      </c>
      <c r="J78" s="16">
        <v>17</v>
      </c>
    </row>
    <row r="79" spans="1:10" x14ac:dyDescent="0.3">
      <c r="A79" s="15">
        <v>1.25</v>
      </c>
      <c r="B79" s="2">
        <v>97.8</v>
      </c>
      <c r="C79" s="2">
        <v>19.579999999999998</v>
      </c>
      <c r="D79" s="1">
        <v>0.871</v>
      </c>
      <c r="E79" s="1">
        <v>5</v>
      </c>
      <c r="F79" s="1">
        <v>403</v>
      </c>
      <c r="G79" s="1">
        <v>14.7</v>
      </c>
      <c r="H79" s="1">
        <v>4.9029999999999996</v>
      </c>
      <c r="I79" s="1">
        <v>29.29</v>
      </c>
      <c r="J79" s="16">
        <v>11.8</v>
      </c>
    </row>
    <row r="80" spans="1:10" x14ac:dyDescent="0.3">
      <c r="A80" s="15">
        <v>1.26</v>
      </c>
      <c r="B80" s="2">
        <v>93.9</v>
      </c>
      <c r="C80" s="2">
        <v>19.579999999999998</v>
      </c>
      <c r="D80" s="1">
        <v>0.60499999999999998</v>
      </c>
      <c r="E80" s="1">
        <v>5</v>
      </c>
      <c r="F80" s="1">
        <v>403</v>
      </c>
      <c r="G80" s="1">
        <v>14.7</v>
      </c>
      <c r="H80" s="1">
        <v>8.375</v>
      </c>
      <c r="I80" s="1">
        <v>3.32</v>
      </c>
      <c r="J80" s="16">
        <v>50</v>
      </c>
    </row>
    <row r="81" spans="1:10" x14ac:dyDescent="0.3">
      <c r="A81" s="15">
        <v>1.27</v>
      </c>
      <c r="B81" s="2">
        <v>15.8</v>
      </c>
      <c r="C81" s="2">
        <v>2.95</v>
      </c>
      <c r="D81" s="1">
        <v>0.42799999999999999</v>
      </c>
      <c r="E81" s="1">
        <v>3</v>
      </c>
      <c r="F81" s="1">
        <v>252</v>
      </c>
      <c r="G81" s="1">
        <v>18.3</v>
      </c>
      <c r="H81" s="1">
        <v>7.024</v>
      </c>
      <c r="I81" s="1">
        <v>1.98</v>
      </c>
      <c r="J81" s="16">
        <v>34.9</v>
      </c>
    </row>
    <row r="82" spans="1:10" x14ac:dyDescent="0.3">
      <c r="A82" s="15">
        <v>1.27</v>
      </c>
      <c r="B82" s="2">
        <v>27.7</v>
      </c>
      <c r="C82" s="2">
        <v>4.1500000000000004</v>
      </c>
      <c r="D82" s="1">
        <v>0.42899999999999999</v>
      </c>
      <c r="E82" s="1">
        <v>4</v>
      </c>
      <c r="F82" s="1">
        <v>351</v>
      </c>
      <c r="G82" s="1">
        <v>17.899999999999999</v>
      </c>
      <c r="H82" s="1">
        <v>6.516</v>
      </c>
      <c r="I82" s="1">
        <v>6.36</v>
      </c>
      <c r="J82" s="16">
        <v>23.1</v>
      </c>
    </row>
    <row r="83" spans="1:10" x14ac:dyDescent="0.3">
      <c r="A83" s="15">
        <v>1.27</v>
      </c>
      <c r="B83" s="2">
        <v>18.5</v>
      </c>
      <c r="C83" s="2">
        <v>1.69</v>
      </c>
      <c r="D83" s="1">
        <v>0.41099999999999998</v>
      </c>
      <c r="E83" s="1">
        <v>4</v>
      </c>
      <c r="F83" s="1">
        <v>411</v>
      </c>
      <c r="G83" s="1">
        <v>18.3</v>
      </c>
      <c r="H83" s="1">
        <v>5.8840000000000003</v>
      </c>
      <c r="I83" s="1">
        <v>7.79</v>
      </c>
      <c r="J83" s="16">
        <v>18.600000000000001</v>
      </c>
    </row>
    <row r="84" spans="1:10" x14ac:dyDescent="0.3">
      <c r="A84" s="15">
        <v>1.28</v>
      </c>
      <c r="B84" s="2">
        <v>66.099999999999994</v>
      </c>
      <c r="C84" s="2">
        <v>3.41</v>
      </c>
      <c r="D84" s="1">
        <v>0.48899999999999999</v>
      </c>
      <c r="E84" s="1">
        <v>2</v>
      </c>
      <c r="F84" s="1">
        <v>270</v>
      </c>
      <c r="G84" s="1">
        <v>17.8</v>
      </c>
      <c r="H84" s="1">
        <v>6.4169999999999998</v>
      </c>
      <c r="I84" s="1">
        <v>8.81</v>
      </c>
      <c r="J84" s="16">
        <v>22.6</v>
      </c>
    </row>
    <row r="85" spans="1:10" x14ac:dyDescent="0.3">
      <c r="A85" s="15">
        <v>1.28</v>
      </c>
      <c r="B85" s="2">
        <v>94.7</v>
      </c>
      <c r="C85" s="2">
        <v>18.100000000000001</v>
      </c>
      <c r="D85" s="1">
        <v>0.69299999999999995</v>
      </c>
      <c r="E85" s="1">
        <v>24</v>
      </c>
      <c r="F85" s="1">
        <v>666</v>
      </c>
      <c r="G85" s="1">
        <v>20.2</v>
      </c>
      <c r="H85" s="1">
        <v>5.8869999999999996</v>
      </c>
      <c r="I85" s="1">
        <v>16.350000000000001</v>
      </c>
      <c r="J85" s="16">
        <v>12.7</v>
      </c>
    </row>
    <row r="86" spans="1:10" x14ac:dyDescent="0.3">
      <c r="A86" s="15">
        <v>1.29</v>
      </c>
      <c r="B86" s="2">
        <v>94.1</v>
      </c>
      <c r="C86" s="2">
        <v>8.14</v>
      </c>
      <c r="D86" s="1">
        <v>0.53800000000000003</v>
      </c>
      <c r="E86" s="1">
        <v>4</v>
      </c>
      <c r="F86" s="1">
        <v>307</v>
      </c>
      <c r="G86" s="1">
        <v>21</v>
      </c>
      <c r="H86" s="1">
        <v>5.9240000000000004</v>
      </c>
      <c r="I86" s="1">
        <v>16.3</v>
      </c>
      <c r="J86" s="16">
        <v>15.6</v>
      </c>
    </row>
    <row r="87" spans="1:10" x14ac:dyDescent="0.3">
      <c r="A87" s="15">
        <v>1.3</v>
      </c>
      <c r="B87" s="2">
        <v>94.1</v>
      </c>
      <c r="C87" s="2">
        <v>8.14</v>
      </c>
      <c r="D87" s="1">
        <v>0.53800000000000003</v>
      </c>
      <c r="E87" s="1">
        <v>4</v>
      </c>
      <c r="F87" s="1">
        <v>307</v>
      </c>
      <c r="G87" s="1">
        <v>21</v>
      </c>
      <c r="H87" s="1">
        <v>5.7130000000000001</v>
      </c>
      <c r="I87" s="1">
        <v>22.6</v>
      </c>
      <c r="J87" s="16">
        <v>12.7</v>
      </c>
    </row>
    <row r="88" spans="1:10" x14ac:dyDescent="0.3">
      <c r="A88" s="15">
        <v>1.3</v>
      </c>
      <c r="B88" s="2">
        <v>100</v>
      </c>
      <c r="C88" s="2">
        <v>18.100000000000001</v>
      </c>
      <c r="D88" s="1">
        <v>0.69299999999999995</v>
      </c>
      <c r="E88" s="1">
        <v>24</v>
      </c>
      <c r="F88" s="1">
        <v>666</v>
      </c>
      <c r="G88" s="1">
        <v>20.2</v>
      </c>
      <c r="H88" s="1">
        <v>6.343</v>
      </c>
      <c r="I88" s="1">
        <v>20.32</v>
      </c>
      <c r="J88" s="16">
        <v>7.2</v>
      </c>
    </row>
    <row r="89" spans="1:10" x14ac:dyDescent="0.3">
      <c r="A89" s="15">
        <v>1.33</v>
      </c>
      <c r="B89" s="2">
        <v>79.2</v>
      </c>
      <c r="C89" s="2">
        <v>19.579999999999998</v>
      </c>
      <c r="D89" s="1">
        <v>0.60499999999999998</v>
      </c>
      <c r="E89" s="1">
        <v>5</v>
      </c>
      <c r="F89" s="1">
        <v>403</v>
      </c>
      <c r="G89" s="1">
        <v>14.7</v>
      </c>
      <c r="H89" s="1">
        <v>5.8769999999999998</v>
      </c>
      <c r="I89" s="1">
        <v>12.14</v>
      </c>
      <c r="J89" s="16">
        <v>23.8</v>
      </c>
    </row>
    <row r="90" spans="1:10" x14ac:dyDescent="0.3">
      <c r="A90" s="15">
        <v>1.36</v>
      </c>
      <c r="B90" s="2">
        <v>89.4</v>
      </c>
      <c r="C90" s="2">
        <v>3.97</v>
      </c>
      <c r="D90" s="1">
        <v>0.64700000000000002</v>
      </c>
      <c r="E90" s="1">
        <v>5</v>
      </c>
      <c r="F90" s="1">
        <v>264</v>
      </c>
      <c r="G90" s="1">
        <v>13</v>
      </c>
      <c r="H90" s="1">
        <v>7.52</v>
      </c>
      <c r="I90" s="1">
        <v>7.26</v>
      </c>
      <c r="J90" s="16">
        <v>43.1</v>
      </c>
    </row>
    <row r="91" spans="1:10" x14ac:dyDescent="0.3">
      <c r="A91" s="15">
        <v>1.36</v>
      </c>
      <c r="B91" s="2">
        <v>90</v>
      </c>
      <c r="C91" s="2">
        <v>18.100000000000001</v>
      </c>
      <c r="D91" s="1">
        <v>0.71299999999999997</v>
      </c>
      <c r="E91" s="1">
        <v>24</v>
      </c>
      <c r="F91" s="1">
        <v>666</v>
      </c>
      <c r="G91" s="1">
        <v>20.2</v>
      </c>
      <c r="H91" s="1">
        <v>6.7009999999999996</v>
      </c>
      <c r="I91" s="1">
        <v>16.420000000000002</v>
      </c>
      <c r="J91" s="16">
        <v>16.399999999999999</v>
      </c>
    </row>
    <row r="92" spans="1:10" x14ac:dyDescent="0.3">
      <c r="A92" s="15">
        <v>1.42</v>
      </c>
      <c r="B92" s="2">
        <v>69.7</v>
      </c>
      <c r="C92" s="2">
        <v>25.65</v>
      </c>
      <c r="D92" s="1">
        <v>0.58099999999999996</v>
      </c>
      <c r="E92" s="1">
        <v>2</v>
      </c>
      <c r="F92" s="1">
        <v>188</v>
      </c>
      <c r="G92" s="1">
        <v>19.100000000000001</v>
      </c>
      <c r="H92" s="1">
        <v>5.87</v>
      </c>
      <c r="I92" s="1">
        <v>14.37</v>
      </c>
      <c r="J92" s="16">
        <v>22</v>
      </c>
    </row>
    <row r="93" spans="1:10" x14ac:dyDescent="0.3">
      <c r="A93" s="15">
        <v>1.42</v>
      </c>
      <c r="B93" s="2">
        <v>97.3</v>
      </c>
      <c r="C93" s="2">
        <v>18.100000000000001</v>
      </c>
      <c r="D93" s="1">
        <v>0.61399999999999999</v>
      </c>
      <c r="E93" s="1">
        <v>24</v>
      </c>
      <c r="F93" s="1">
        <v>666</v>
      </c>
      <c r="G93" s="1">
        <v>20.2</v>
      </c>
      <c r="H93" s="1">
        <v>5.3040000000000003</v>
      </c>
      <c r="I93" s="1">
        <v>24.91</v>
      </c>
      <c r="J93" s="16">
        <v>12</v>
      </c>
    </row>
    <row r="94" spans="1:10" x14ac:dyDescent="0.3">
      <c r="A94" s="15">
        <v>1.43</v>
      </c>
      <c r="B94" s="2">
        <v>85.5</v>
      </c>
      <c r="C94" s="2">
        <v>6.91</v>
      </c>
      <c r="D94" s="1">
        <v>0.44800000000000001</v>
      </c>
      <c r="E94" s="1">
        <v>3</v>
      </c>
      <c r="F94" s="1">
        <v>233</v>
      </c>
      <c r="G94" s="1">
        <v>17.899999999999999</v>
      </c>
      <c r="H94" s="1">
        <v>6.03</v>
      </c>
      <c r="I94" s="1">
        <v>18.8</v>
      </c>
      <c r="J94" s="16">
        <v>16.600000000000001</v>
      </c>
    </row>
    <row r="95" spans="1:10" x14ac:dyDescent="0.3">
      <c r="A95" s="15">
        <v>1.43</v>
      </c>
      <c r="B95" s="2">
        <v>98.8</v>
      </c>
      <c r="C95" s="2">
        <v>27.74</v>
      </c>
      <c r="D95" s="1">
        <v>0.60899999999999999</v>
      </c>
      <c r="E95" s="1">
        <v>4</v>
      </c>
      <c r="F95" s="1">
        <v>711</v>
      </c>
      <c r="G95" s="1">
        <v>20.100000000000001</v>
      </c>
      <c r="H95" s="1">
        <v>5.9829999999999997</v>
      </c>
      <c r="I95" s="1">
        <v>18.07</v>
      </c>
      <c r="J95" s="16">
        <v>13.6</v>
      </c>
    </row>
    <row r="96" spans="1:10" x14ac:dyDescent="0.3">
      <c r="A96" s="15">
        <v>1.47</v>
      </c>
      <c r="B96" s="2">
        <v>52.6</v>
      </c>
      <c r="C96" s="2">
        <v>3.97</v>
      </c>
      <c r="D96" s="1">
        <v>0.57499999999999996</v>
      </c>
      <c r="E96" s="1">
        <v>5</v>
      </c>
      <c r="F96" s="1">
        <v>264</v>
      </c>
      <c r="G96" s="1">
        <v>13</v>
      </c>
      <c r="H96" s="1">
        <v>7.47</v>
      </c>
      <c r="I96" s="1">
        <v>3.16</v>
      </c>
      <c r="J96" s="16">
        <v>43.5</v>
      </c>
    </row>
    <row r="97" spans="1:10" x14ac:dyDescent="0.3">
      <c r="A97" s="15">
        <v>1.49</v>
      </c>
      <c r="B97" s="2">
        <v>52.8</v>
      </c>
      <c r="C97" s="2">
        <v>9.9</v>
      </c>
      <c r="D97" s="1">
        <v>0.54400000000000004</v>
      </c>
      <c r="E97" s="1">
        <v>4</v>
      </c>
      <c r="F97" s="1">
        <v>304</v>
      </c>
      <c r="G97" s="1">
        <v>18.399999999999999</v>
      </c>
      <c r="H97" s="1">
        <v>6.1219999999999999</v>
      </c>
      <c r="I97" s="1">
        <v>5.98</v>
      </c>
      <c r="J97" s="16">
        <v>22.1</v>
      </c>
    </row>
    <row r="98" spans="1:10" x14ac:dyDescent="0.3">
      <c r="A98" s="15">
        <v>1.5</v>
      </c>
      <c r="B98" s="2">
        <v>96.2</v>
      </c>
      <c r="C98" s="2">
        <v>19.579999999999998</v>
      </c>
      <c r="D98" s="1">
        <v>0.60499999999999998</v>
      </c>
      <c r="E98" s="1">
        <v>5</v>
      </c>
      <c r="F98" s="1">
        <v>403</v>
      </c>
      <c r="G98" s="1">
        <v>14.7</v>
      </c>
      <c r="H98" s="1">
        <v>7.9290000000000003</v>
      </c>
      <c r="I98" s="1">
        <v>3.7</v>
      </c>
      <c r="J98" s="16">
        <v>50</v>
      </c>
    </row>
    <row r="99" spans="1:10" x14ac:dyDescent="0.3">
      <c r="A99" s="15">
        <v>1.51</v>
      </c>
      <c r="B99" s="2">
        <v>47.6</v>
      </c>
      <c r="C99" s="2">
        <v>4</v>
      </c>
      <c r="D99" s="1">
        <v>0.41</v>
      </c>
      <c r="E99" s="1">
        <v>3</v>
      </c>
      <c r="F99" s="1">
        <v>469</v>
      </c>
      <c r="G99" s="1">
        <v>21.1</v>
      </c>
      <c r="H99" s="1">
        <v>5.8879999999999999</v>
      </c>
      <c r="I99" s="1">
        <v>14.8</v>
      </c>
      <c r="J99" s="16">
        <v>18.899999999999999</v>
      </c>
    </row>
    <row r="100" spans="1:10" x14ac:dyDescent="0.3">
      <c r="A100" s="15">
        <v>1.55</v>
      </c>
      <c r="B100" s="2">
        <v>82.9</v>
      </c>
      <c r="C100" s="2">
        <v>7.87</v>
      </c>
      <c r="D100" s="1">
        <v>0.52400000000000002</v>
      </c>
      <c r="E100" s="1">
        <v>5</v>
      </c>
      <c r="F100" s="1">
        <v>311</v>
      </c>
      <c r="G100" s="1">
        <v>15.2</v>
      </c>
      <c r="H100" s="1">
        <v>6.0090000000000003</v>
      </c>
      <c r="I100" s="1">
        <v>13.27</v>
      </c>
      <c r="J100" s="16">
        <v>18.899999999999999</v>
      </c>
    </row>
    <row r="101" spans="1:10" x14ac:dyDescent="0.3">
      <c r="A101" s="15">
        <v>1.55</v>
      </c>
      <c r="B101" s="2">
        <v>89.6</v>
      </c>
      <c r="C101" s="2">
        <v>18.100000000000001</v>
      </c>
      <c r="D101" s="1">
        <v>0.66800000000000004</v>
      </c>
      <c r="E101" s="1">
        <v>24</v>
      </c>
      <c r="F101" s="1">
        <v>666</v>
      </c>
      <c r="G101" s="1">
        <v>20.2</v>
      </c>
      <c r="H101" s="1">
        <v>5.875</v>
      </c>
      <c r="I101" s="1">
        <v>8.8800000000000008</v>
      </c>
      <c r="J101" s="16">
        <v>50</v>
      </c>
    </row>
    <row r="102" spans="1:10" x14ac:dyDescent="0.3">
      <c r="A102" s="15">
        <v>1.57</v>
      </c>
      <c r="B102" s="2">
        <v>87.3</v>
      </c>
      <c r="C102" s="2">
        <v>9.9</v>
      </c>
      <c r="D102" s="1">
        <v>0.54400000000000004</v>
      </c>
      <c r="E102" s="1">
        <v>4</v>
      </c>
      <c r="F102" s="1">
        <v>304</v>
      </c>
      <c r="G102" s="1">
        <v>18.399999999999999</v>
      </c>
      <c r="H102" s="1">
        <v>6.5670000000000002</v>
      </c>
      <c r="I102" s="1">
        <v>9.2799999999999994</v>
      </c>
      <c r="J102" s="16">
        <v>23.8</v>
      </c>
    </row>
    <row r="103" spans="1:10" x14ac:dyDescent="0.3">
      <c r="A103" s="15">
        <v>1.65</v>
      </c>
      <c r="B103" s="2">
        <v>18.8</v>
      </c>
      <c r="C103" s="2">
        <v>2.93</v>
      </c>
      <c r="D103" s="1">
        <v>0.40100000000000002</v>
      </c>
      <c r="E103" s="1">
        <v>1</v>
      </c>
      <c r="F103" s="1">
        <v>265</v>
      </c>
      <c r="G103" s="1">
        <v>15.6</v>
      </c>
      <c r="H103" s="1">
        <v>6.6040000000000001</v>
      </c>
      <c r="I103" s="1">
        <v>4.38</v>
      </c>
      <c r="J103" s="16">
        <v>29.1</v>
      </c>
    </row>
    <row r="104" spans="1:10" x14ac:dyDescent="0.3">
      <c r="A104" s="15">
        <v>1.65</v>
      </c>
      <c r="B104" s="2">
        <v>100</v>
      </c>
      <c r="C104" s="2">
        <v>18.100000000000001</v>
      </c>
      <c r="D104" s="1">
        <v>0.65900000000000003</v>
      </c>
      <c r="E104" s="1">
        <v>24</v>
      </c>
      <c r="F104" s="1">
        <v>666</v>
      </c>
      <c r="G104" s="1">
        <v>20.2</v>
      </c>
      <c r="H104" s="1">
        <v>5.6079999999999997</v>
      </c>
      <c r="I104" s="1">
        <v>12.13</v>
      </c>
      <c r="J104" s="16">
        <v>27.9</v>
      </c>
    </row>
    <row r="105" spans="1:10" x14ac:dyDescent="0.3">
      <c r="A105" s="15">
        <v>1.71</v>
      </c>
      <c r="B105" s="2">
        <v>95.4</v>
      </c>
      <c r="C105" s="2">
        <v>18.100000000000001</v>
      </c>
      <c r="D105" s="1">
        <v>0.67900000000000005</v>
      </c>
      <c r="E105" s="1">
        <v>24</v>
      </c>
      <c r="F105" s="1">
        <v>666</v>
      </c>
      <c r="G105" s="1">
        <v>20.2</v>
      </c>
      <c r="H105" s="1">
        <v>5.8959999999999999</v>
      </c>
      <c r="I105" s="1">
        <v>24.39</v>
      </c>
      <c r="J105" s="16">
        <v>8.3000000000000007</v>
      </c>
    </row>
    <row r="106" spans="1:10" x14ac:dyDescent="0.3">
      <c r="A106" s="15">
        <v>1.77</v>
      </c>
      <c r="B106" s="2">
        <v>83.3</v>
      </c>
      <c r="C106" s="2">
        <v>2.46</v>
      </c>
      <c r="D106" s="1">
        <v>0.48799999999999999</v>
      </c>
      <c r="E106" s="1">
        <v>3</v>
      </c>
      <c r="F106" s="1">
        <v>193</v>
      </c>
      <c r="G106" s="1">
        <v>17.8</v>
      </c>
      <c r="H106" s="1">
        <v>7.7649999999999997</v>
      </c>
      <c r="I106" s="1">
        <v>7.56</v>
      </c>
      <c r="J106" s="16">
        <v>39.799999999999997</v>
      </c>
    </row>
    <row r="107" spans="1:10" x14ac:dyDescent="0.3">
      <c r="A107" s="15">
        <v>1.78</v>
      </c>
      <c r="B107" s="2">
        <v>78.099999999999994</v>
      </c>
      <c r="C107" s="2">
        <v>18.100000000000001</v>
      </c>
      <c r="D107" s="1">
        <v>0.67900000000000005</v>
      </c>
      <c r="E107" s="1">
        <v>24</v>
      </c>
      <c r="F107" s="1">
        <v>666</v>
      </c>
      <c r="G107" s="1">
        <v>20.2</v>
      </c>
      <c r="H107" s="1">
        <v>6.1929999999999996</v>
      </c>
      <c r="I107" s="1">
        <v>21.52</v>
      </c>
      <c r="J107" s="16">
        <v>11</v>
      </c>
    </row>
    <row r="108" spans="1:10" x14ac:dyDescent="0.3">
      <c r="A108" s="15">
        <v>1.83</v>
      </c>
      <c r="B108" s="2">
        <v>42.1</v>
      </c>
      <c r="C108" s="2">
        <v>6.96</v>
      </c>
      <c r="D108" s="1">
        <v>0.46400000000000002</v>
      </c>
      <c r="E108" s="1">
        <v>3</v>
      </c>
      <c r="F108" s="1">
        <v>223</v>
      </c>
      <c r="G108" s="1">
        <v>18.600000000000001</v>
      </c>
      <c r="H108" s="1">
        <v>5.8559999999999999</v>
      </c>
      <c r="I108" s="1">
        <v>13</v>
      </c>
      <c r="J108" s="16">
        <v>21.1</v>
      </c>
    </row>
    <row r="109" spans="1:10" x14ac:dyDescent="0.3">
      <c r="A109" s="15">
        <v>1.83</v>
      </c>
      <c r="B109" s="2">
        <v>100</v>
      </c>
      <c r="C109" s="2">
        <v>18.100000000000001</v>
      </c>
      <c r="D109" s="1">
        <v>0.59699999999999998</v>
      </c>
      <c r="E109" s="1">
        <v>24</v>
      </c>
      <c r="F109" s="1">
        <v>666</v>
      </c>
      <c r="G109" s="1">
        <v>20.2</v>
      </c>
      <c r="H109" s="1">
        <v>5.1550000000000002</v>
      </c>
      <c r="I109" s="1">
        <v>20.079999999999998</v>
      </c>
      <c r="J109" s="16">
        <v>16.3</v>
      </c>
    </row>
    <row r="110" spans="1:10" x14ac:dyDescent="0.3">
      <c r="A110" s="15">
        <v>1.92</v>
      </c>
      <c r="B110" s="2">
        <v>38.4</v>
      </c>
      <c r="C110" s="2">
        <v>2.0299999999999998</v>
      </c>
      <c r="D110" s="1">
        <v>0.41499999999999998</v>
      </c>
      <c r="E110" s="1">
        <v>2</v>
      </c>
      <c r="F110" s="1">
        <v>348</v>
      </c>
      <c r="G110" s="1">
        <v>14.7</v>
      </c>
      <c r="H110" s="1">
        <v>6.1619999999999999</v>
      </c>
      <c r="I110" s="1">
        <v>7.43</v>
      </c>
      <c r="J110" s="16">
        <v>24.1</v>
      </c>
    </row>
    <row r="111" spans="1:10" x14ac:dyDescent="0.3">
      <c r="A111" s="15">
        <v>1.96</v>
      </c>
      <c r="B111" s="2">
        <v>32.200000000000003</v>
      </c>
      <c r="C111" s="2">
        <v>4.8600000000000003</v>
      </c>
      <c r="D111" s="1">
        <v>0.42599999999999999</v>
      </c>
      <c r="E111" s="1">
        <v>4</v>
      </c>
      <c r="F111" s="1">
        <v>281</v>
      </c>
      <c r="G111" s="1">
        <v>19</v>
      </c>
      <c r="H111" s="1">
        <v>6.3019999999999996</v>
      </c>
      <c r="I111" s="1">
        <v>6.72</v>
      </c>
      <c r="J111" s="16">
        <v>24.8</v>
      </c>
    </row>
    <row r="112" spans="1:10" x14ac:dyDescent="0.3">
      <c r="A112" s="15">
        <v>1.97</v>
      </c>
      <c r="B112" s="2">
        <v>93.4</v>
      </c>
      <c r="C112" s="2">
        <v>5.13</v>
      </c>
      <c r="D112" s="1">
        <v>0.45300000000000001</v>
      </c>
      <c r="E112" s="1">
        <v>8</v>
      </c>
      <c r="F112" s="1">
        <v>284</v>
      </c>
      <c r="G112" s="1">
        <v>19.7</v>
      </c>
      <c r="H112" s="1">
        <v>5.9660000000000002</v>
      </c>
      <c r="I112" s="1">
        <v>14.44</v>
      </c>
      <c r="J112" s="16">
        <v>16</v>
      </c>
    </row>
    <row r="113" spans="1:10" x14ac:dyDescent="0.3">
      <c r="A113" s="15">
        <v>1.97</v>
      </c>
      <c r="B113" s="2">
        <v>59.5</v>
      </c>
      <c r="C113" s="2">
        <v>1.38</v>
      </c>
      <c r="D113" s="1">
        <v>0.41610000000000003</v>
      </c>
      <c r="E113" s="1">
        <v>3</v>
      </c>
      <c r="F113" s="1">
        <v>216</v>
      </c>
      <c r="G113" s="1">
        <v>18.600000000000001</v>
      </c>
      <c r="H113" s="1">
        <v>7.1040000000000001</v>
      </c>
      <c r="I113" s="1">
        <v>8.0500000000000007</v>
      </c>
      <c r="J113" s="16">
        <v>33</v>
      </c>
    </row>
    <row r="114" spans="1:10" x14ac:dyDescent="0.3">
      <c r="A114" s="15">
        <v>2</v>
      </c>
      <c r="B114" s="2">
        <v>67.599999999999994</v>
      </c>
      <c r="C114" s="2">
        <v>18.100000000000001</v>
      </c>
      <c r="D114" s="1">
        <v>0.61399999999999999</v>
      </c>
      <c r="E114" s="1">
        <v>24</v>
      </c>
      <c r="F114" s="1">
        <v>666</v>
      </c>
      <c r="G114" s="1">
        <v>20.2</v>
      </c>
      <c r="H114" s="1">
        <v>6.98</v>
      </c>
      <c r="I114" s="1">
        <v>11.66</v>
      </c>
      <c r="J114" s="16">
        <v>29.8</v>
      </c>
    </row>
    <row r="115" spans="1:10" x14ac:dyDescent="0.3">
      <c r="A115" s="15">
        <v>2.0099999999999998</v>
      </c>
      <c r="B115" s="2">
        <v>84.2</v>
      </c>
      <c r="C115" s="2">
        <v>10.01</v>
      </c>
      <c r="D115" s="1">
        <v>0.54700000000000004</v>
      </c>
      <c r="E115" s="1">
        <v>6</v>
      </c>
      <c r="F115" s="1">
        <v>432</v>
      </c>
      <c r="G115" s="1">
        <v>17.8</v>
      </c>
      <c r="H115" s="1">
        <v>6.2539999999999996</v>
      </c>
      <c r="I115" s="1">
        <v>10.45</v>
      </c>
      <c r="J115" s="16">
        <v>18.5</v>
      </c>
    </row>
    <row r="116" spans="1:10" x14ac:dyDescent="0.3">
      <c r="A116" s="15">
        <v>2.0499999999999998</v>
      </c>
      <c r="B116" s="2">
        <v>66.5</v>
      </c>
      <c r="C116" s="2">
        <v>6.2</v>
      </c>
      <c r="D116" s="1">
        <v>0.50700000000000001</v>
      </c>
      <c r="E116" s="1">
        <v>8</v>
      </c>
      <c r="F116" s="1">
        <v>307</v>
      </c>
      <c r="G116" s="1">
        <v>17.399999999999999</v>
      </c>
      <c r="H116" s="1">
        <v>6.726</v>
      </c>
      <c r="I116" s="1">
        <v>8.0500000000000007</v>
      </c>
      <c r="J116" s="16">
        <v>29</v>
      </c>
    </row>
    <row r="117" spans="1:10" x14ac:dyDescent="0.3">
      <c r="A117" s="15">
        <v>2.06</v>
      </c>
      <c r="B117" s="2">
        <v>18.399999999999999</v>
      </c>
      <c r="C117" s="2">
        <v>6.09</v>
      </c>
      <c r="D117" s="1">
        <v>0.433</v>
      </c>
      <c r="E117" s="1">
        <v>7</v>
      </c>
      <c r="F117" s="1">
        <v>329</v>
      </c>
      <c r="G117" s="1">
        <v>16.100000000000001</v>
      </c>
      <c r="H117" s="1">
        <v>6.4950000000000001</v>
      </c>
      <c r="I117" s="1">
        <v>8.67</v>
      </c>
      <c r="J117" s="16">
        <v>26.4</v>
      </c>
    </row>
    <row r="118" spans="1:10" x14ac:dyDescent="0.3">
      <c r="A118" s="15">
        <v>2.0699999999999998</v>
      </c>
      <c r="B118" s="2">
        <v>20.100000000000001</v>
      </c>
      <c r="C118" s="2">
        <v>2.2400000000000002</v>
      </c>
      <c r="D118" s="1">
        <v>0.4</v>
      </c>
      <c r="E118" s="1">
        <v>5</v>
      </c>
      <c r="F118" s="1">
        <v>358</v>
      </c>
      <c r="G118" s="1">
        <v>14.8</v>
      </c>
      <c r="H118" s="1">
        <v>6.3449999999999998</v>
      </c>
      <c r="I118" s="1">
        <v>4.97</v>
      </c>
      <c r="J118" s="16">
        <v>22.5</v>
      </c>
    </row>
    <row r="119" spans="1:10" x14ac:dyDescent="0.3">
      <c r="A119" s="15">
        <v>2.08</v>
      </c>
      <c r="B119" s="2">
        <v>85.1</v>
      </c>
      <c r="C119" s="2">
        <v>18.100000000000001</v>
      </c>
      <c r="D119" s="1">
        <v>0.61399999999999999</v>
      </c>
      <c r="E119" s="1">
        <v>24</v>
      </c>
      <c r="F119" s="1">
        <v>666</v>
      </c>
      <c r="G119" s="1">
        <v>20.2</v>
      </c>
      <c r="H119" s="1">
        <v>6.1029999999999998</v>
      </c>
      <c r="I119" s="1">
        <v>23.29</v>
      </c>
      <c r="J119" s="16">
        <v>13.4</v>
      </c>
    </row>
    <row r="120" spans="1:10" x14ac:dyDescent="0.3">
      <c r="A120" s="15">
        <v>2.16</v>
      </c>
      <c r="B120" s="2">
        <v>25.8</v>
      </c>
      <c r="C120" s="2">
        <v>3.24</v>
      </c>
      <c r="D120" s="1">
        <v>0.46</v>
      </c>
      <c r="E120" s="1">
        <v>4</v>
      </c>
      <c r="F120" s="1">
        <v>430</v>
      </c>
      <c r="G120" s="1">
        <v>16.899999999999999</v>
      </c>
      <c r="H120" s="1">
        <v>5.8680000000000003</v>
      </c>
      <c r="I120" s="1">
        <v>9.9700000000000006</v>
      </c>
      <c r="J120" s="16">
        <v>19.3</v>
      </c>
    </row>
    <row r="121" spans="1:10" x14ac:dyDescent="0.3">
      <c r="A121" s="15">
        <v>2.17</v>
      </c>
      <c r="B121" s="2">
        <v>45.4</v>
      </c>
      <c r="C121" s="2">
        <v>5.19</v>
      </c>
      <c r="D121" s="1">
        <v>0.51500000000000001</v>
      </c>
      <c r="E121" s="1">
        <v>5</v>
      </c>
      <c r="F121" s="1">
        <v>224</v>
      </c>
      <c r="G121" s="1">
        <v>20.2</v>
      </c>
      <c r="H121" s="1">
        <v>5.9850000000000003</v>
      </c>
      <c r="I121" s="1">
        <v>9.74</v>
      </c>
      <c r="J121" s="16">
        <v>19</v>
      </c>
    </row>
    <row r="122" spans="1:10" x14ac:dyDescent="0.3">
      <c r="A122" s="15">
        <v>2.19</v>
      </c>
      <c r="B122" s="2">
        <v>87.9</v>
      </c>
      <c r="C122" s="2">
        <v>18.100000000000001</v>
      </c>
      <c r="D122" s="1">
        <v>0.71299999999999997</v>
      </c>
      <c r="E122" s="1">
        <v>24</v>
      </c>
      <c r="F122" s="1">
        <v>666</v>
      </c>
      <c r="G122" s="1">
        <v>20.2</v>
      </c>
      <c r="H122" s="1">
        <v>6.4359999999999999</v>
      </c>
      <c r="I122" s="1">
        <v>16.22</v>
      </c>
      <c r="J122" s="16">
        <v>14.3</v>
      </c>
    </row>
    <row r="123" spans="1:10" x14ac:dyDescent="0.3">
      <c r="A123" s="15">
        <v>2.21</v>
      </c>
      <c r="B123" s="2">
        <v>82.6</v>
      </c>
      <c r="C123" s="2">
        <v>10.01</v>
      </c>
      <c r="D123" s="1">
        <v>0.54700000000000004</v>
      </c>
      <c r="E123" s="1">
        <v>6</v>
      </c>
      <c r="F123" s="1">
        <v>432</v>
      </c>
      <c r="G123" s="1">
        <v>17.8</v>
      </c>
      <c r="H123" s="1">
        <v>6.0209999999999999</v>
      </c>
      <c r="I123" s="1">
        <v>10.3</v>
      </c>
      <c r="J123" s="16">
        <v>19.2</v>
      </c>
    </row>
    <row r="124" spans="1:10" x14ac:dyDescent="0.3">
      <c r="A124" s="15">
        <v>2.2200000000000002</v>
      </c>
      <c r="B124" s="2">
        <v>62.2</v>
      </c>
      <c r="C124" s="2">
        <v>2.46</v>
      </c>
      <c r="D124" s="1">
        <v>0.48799999999999999</v>
      </c>
      <c r="E124" s="1">
        <v>3</v>
      </c>
      <c r="F124" s="1">
        <v>193</v>
      </c>
      <c r="G124" s="1">
        <v>17.8</v>
      </c>
      <c r="H124" s="1">
        <v>6.1440000000000001</v>
      </c>
      <c r="I124" s="1">
        <v>9.4499999999999993</v>
      </c>
      <c r="J124" s="16">
        <v>36.200000000000003</v>
      </c>
    </row>
    <row r="125" spans="1:10" x14ac:dyDescent="0.3">
      <c r="A125" s="15">
        <v>2.25</v>
      </c>
      <c r="B125" s="2">
        <v>17</v>
      </c>
      <c r="C125" s="2">
        <v>6.2</v>
      </c>
      <c r="D125" s="1">
        <v>0.504</v>
      </c>
      <c r="E125" s="1">
        <v>8</v>
      </c>
      <c r="F125" s="1">
        <v>307</v>
      </c>
      <c r="G125" s="1">
        <v>17.399999999999999</v>
      </c>
      <c r="H125" s="1">
        <v>7.6859999999999999</v>
      </c>
      <c r="I125" s="1">
        <v>3.92</v>
      </c>
      <c r="J125" s="16">
        <v>46.7</v>
      </c>
    </row>
    <row r="126" spans="1:10" x14ac:dyDescent="0.3">
      <c r="A126" s="15">
        <v>2.2999999999999998</v>
      </c>
      <c r="B126" s="2">
        <v>58.5</v>
      </c>
      <c r="C126" s="2">
        <v>5.19</v>
      </c>
      <c r="D126" s="1">
        <v>0.51500000000000001</v>
      </c>
      <c r="E126" s="1">
        <v>5</v>
      </c>
      <c r="F126" s="1">
        <v>224</v>
      </c>
      <c r="G126" s="1">
        <v>20.2</v>
      </c>
      <c r="H126" s="1">
        <v>5.968</v>
      </c>
      <c r="I126" s="1">
        <v>9.2899999999999991</v>
      </c>
      <c r="J126" s="16">
        <v>18.7</v>
      </c>
    </row>
    <row r="127" spans="1:10" x14ac:dyDescent="0.3">
      <c r="A127" s="15">
        <v>2.37</v>
      </c>
      <c r="B127" s="2">
        <v>73.5</v>
      </c>
      <c r="C127" s="2">
        <v>9.69</v>
      </c>
      <c r="D127" s="1">
        <v>0.58499999999999996</v>
      </c>
      <c r="E127" s="1">
        <v>6</v>
      </c>
      <c r="F127" s="1">
        <v>391</v>
      </c>
      <c r="G127" s="1">
        <v>19.2</v>
      </c>
      <c r="H127" s="1">
        <v>5.569</v>
      </c>
      <c r="I127" s="1">
        <v>15.1</v>
      </c>
      <c r="J127" s="16">
        <v>17.5</v>
      </c>
    </row>
    <row r="128" spans="1:10" x14ac:dyDescent="0.3">
      <c r="A128" s="15">
        <v>2.39</v>
      </c>
      <c r="B128" s="2">
        <v>48.5</v>
      </c>
      <c r="C128" s="2">
        <v>4.3899999999999997</v>
      </c>
      <c r="D128" s="1">
        <v>0.442</v>
      </c>
      <c r="E128" s="1">
        <v>3</v>
      </c>
      <c r="F128" s="1">
        <v>352</v>
      </c>
      <c r="G128" s="1">
        <v>18.8</v>
      </c>
      <c r="H128" s="1">
        <v>6.0140000000000002</v>
      </c>
      <c r="I128" s="1">
        <v>10.53</v>
      </c>
      <c r="J128" s="16">
        <v>17.5</v>
      </c>
    </row>
    <row r="129" spans="1:10" x14ac:dyDescent="0.3">
      <c r="A129" s="15">
        <v>2.48</v>
      </c>
      <c r="B129" s="2">
        <v>79.2</v>
      </c>
      <c r="C129" s="2">
        <v>5.86</v>
      </c>
      <c r="D129" s="1">
        <v>0.43099999999999999</v>
      </c>
      <c r="E129" s="1">
        <v>7</v>
      </c>
      <c r="F129" s="1">
        <v>330</v>
      </c>
      <c r="G129" s="1">
        <v>19.100000000000001</v>
      </c>
      <c r="H129" s="1">
        <v>6.226</v>
      </c>
      <c r="I129" s="1">
        <v>10.15</v>
      </c>
      <c r="J129" s="16">
        <v>20.5</v>
      </c>
    </row>
    <row r="130" spans="1:10" x14ac:dyDescent="0.3">
      <c r="A130" s="15">
        <v>2.5</v>
      </c>
      <c r="B130" s="2">
        <v>19.100000000000001</v>
      </c>
      <c r="C130" s="2">
        <v>3.64</v>
      </c>
      <c r="D130" s="1">
        <v>0.39200000000000002</v>
      </c>
      <c r="E130" s="1">
        <v>1</v>
      </c>
      <c r="F130" s="1">
        <v>315</v>
      </c>
      <c r="G130" s="1">
        <v>16.399999999999999</v>
      </c>
      <c r="H130" s="1">
        <v>5.8760000000000003</v>
      </c>
      <c r="I130" s="1">
        <v>9.25</v>
      </c>
      <c r="J130" s="16">
        <v>20.9</v>
      </c>
    </row>
    <row r="131" spans="1:10" x14ac:dyDescent="0.3">
      <c r="A131" s="15">
        <v>2.52</v>
      </c>
      <c r="B131" s="2">
        <v>65.2</v>
      </c>
      <c r="C131" s="2">
        <v>10.01</v>
      </c>
      <c r="D131" s="1">
        <v>0.54700000000000004</v>
      </c>
      <c r="E131" s="1">
        <v>6</v>
      </c>
      <c r="F131" s="1">
        <v>432</v>
      </c>
      <c r="G131" s="1">
        <v>17.8</v>
      </c>
      <c r="H131" s="1">
        <v>5.7309999999999999</v>
      </c>
      <c r="I131" s="1">
        <v>13.61</v>
      </c>
      <c r="J131" s="16">
        <v>19.3</v>
      </c>
    </row>
    <row r="132" spans="1:10" x14ac:dyDescent="0.3">
      <c r="A132" s="15">
        <v>2.58</v>
      </c>
      <c r="B132" s="2">
        <v>42.2</v>
      </c>
      <c r="C132" s="2">
        <v>4.93</v>
      </c>
      <c r="D132" s="1">
        <v>0.42799999999999999</v>
      </c>
      <c r="E132" s="1">
        <v>6</v>
      </c>
      <c r="F132" s="1">
        <v>300</v>
      </c>
      <c r="G132" s="1">
        <v>16.600000000000001</v>
      </c>
      <c r="H132" s="1">
        <v>6.6059999999999999</v>
      </c>
      <c r="I132" s="1">
        <v>7.37</v>
      </c>
      <c r="J132" s="16">
        <v>23.3</v>
      </c>
    </row>
    <row r="133" spans="1:10" x14ac:dyDescent="0.3">
      <c r="A133" s="15">
        <v>2.61</v>
      </c>
      <c r="B133" s="2">
        <v>77.3</v>
      </c>
      <c r="C133" s="2">
        <v>15.04</v>
      </c>
      <c r="D133" s="1">
        <v>0.46400000000000002</v>
      </c>
      <c r="E133" s="1">
        <v>4</v>
      </c>
      <c r="F133" s="1">
        <v>270</v>
      </c>
      <c r="G133" s="1">
        <v>18.2</v>
      </c>
      <c r="H133" s="1">
        <v>6.2489999999999997</v>
      </c>
      <c r="I133" s="1">
        <v>10.59</v>
      </c>
      <c r="J133" s="16">
        <v>20.6</v>
      </c>
    </row>
    <row r="134" spans="1:10" x14ac:dyDescent="0.3">
      <c r="A134" s="15">
        <v>2.63</v>
      </c>
      <c r="B134" s="2">
        <v>90.8</v>
      </c>
      <c r="C134" s="2">
        <v>19.579999999999998</v>
      </c>
      <c r="D134" s="1">
        <v>0.60499999999999998</v>
      </c>
      <c r="E134" s="1">
        <v>5</v>
      </c>
      <c r="F134" s="1">
        <v>403</v>
      </c>
      <c r="G134" s="1">
        <v>14.7</v>
      </c>
      <c r="H134" s="1">
        <v>7.4889999999999999</v>
      </c>
      <c r="I134" s="1">
        <v>1.73</v>
      </c>
      <c r="J134" s="16">
        <v>50</v>
      </c>
    </row>
    <row r="135" spans="1:10" x14ac:dyDescent="0.3">
      <c r="A135" s="15">
        <v>2.64</v>
      </c>
      <c r="B135" s="2">
        <v>78.7</v>
      </c>
      <c r="C135" s="2">
        <v>18.100000000000001</v>
      </c>
      <c r="D135" s="1">
        <v>0.67900000000000005</v>
      </c>
      <c r="E135" s="1">
        <v>24</v>
      </c>
      <c r="F135" s="1">
        <v>666</v>
      </c>
      <c r="G135" s="1">
        <v>20.2</v>
      </c>
      <c r="H135" s="1">
        <v>6.202</v>
      </c>
      <c r="I135" s="1">
        <v>14.52</v>
      </c>
      <c r="J135" s="16">
        <v>10.9</v>
      </c>
    </row>
    <row r="136" spans="1:10" x14ac:dyDescent="0.3">
      <c r="A136" s="15">
        <v>2.64</v>
      </c>
      <c r="B136" s="2">
        <v>100</v>
      </c>
      <c r="C136" s="2">
        <v>18.100000000000001</v>
      </c>
      <c r="D136" s="1">
        <v>0.74</v>
      </c>
      <c r="E136" s="1">
        <v>24</v>
      </c>
      <c r="F136" s="1">
        <v>666</v>
      </c>
      <c r="G136" s="1">
        <v>20.2</v>
      </c>
      <c r="H136" s="1">
        <v>6.2190000000000003</v>
      </c>
      <c r="I136" s="1">
        <v>16.59</v>
      </c>
      <c r="J136" s="16">
        <v>18.399999999999999</v>
      </c>
    </row>
    <row r="137" spans="1:10" x14ac:dyDescent="0.3">
      <c r="A137" s="15">
        <v>2.65</v>
      </c>
      <c r="B137" s="2">
        <v>94.7</v>
      </c>
      <c r="C137" s="2">
        <v>21.89</v>
      </c>
      <c r="D137" s="1">
        <v>0.624</v>
      </c>
      <c r="E137" s="1">
        <v>4</v>
      </c>
      <c r="F137" s="1">
        <v>437</v>
      </c>
      <c r="G137" s="1">
        <v>21.2</v>
      </c>
      <c r="H137" s="1">
        <v>5.6369999999999996</v>
      </c>
      <c r="I137" s="1">
        <v>18.34</v>
      </c>
      <c r="J137" s="16">
        <v>14.3</v>
      </c>
    </row>
    <row r="138" spans="1:10" x14ac:dyDescent="0.3">
      <c r="A138" s="15">
        <v>2.66</v>
      </c>
      <c r="B138" s="2">
        <v>77</v>
      </c>
      <c r="C138" s="2">
        <v>18.100000000000001</v>
      </c>
      <c r="D138" s="1">
        <v>0.53200000000000003</v>
      </c>
      <c r="E138" s="1">
        <v>24</v>
      </c>
      <c r="F138" s="1">
        <v>666</v>
      </c>
      <c r="G138" s="1">
        <v>20.2</v>
      </c>
      <c r="H138" s="1">
        <v>7.0609999999999999</v>
      </c>
      <c r="I138" s="1">
        <v>7.01</v>
      </c>
      <c r="J138" s="16">
        <v>25</v>
      </c>
    </row>
    <row r="139" spans="1:10" x14ac:dyDescent="0.3">
      <c r="A139" s="15">
        <v>2.69</v>
      </c>
      <c r="B139" s="2">
        <v>63</v>
      </c>
      <c r="C139" s="2">
        <v>5.64</v>
      </c>
      <c r="D139" s="1">
        <v>0.439</v>
      </c>
      <c r="E139" s="1">
        <v>4</v>
      </c>
      <c r="F139" s="1">
        <v>243</v>
      </c>
      <c r="G139" s="1">
        <v>16.8</v>
      </c>
      <c r="H139" s="1">
        <v>6.1150000000000002</v>
      </c>
      <c r="I139" s="1">
        <v>9.43</v>
      </c>
      <c r="J139" s="16">
        <v>20.5</v>
      </c>
    </row>
    <row r="140" spans="1:10" x14ac:dyDescent="0.3">
      <c r="A140" s="15">
        <v>2.69</v>
      </c>
      <c r="B140" s="2">
        <v>29.7</v>
      </c>
      <c r="C140" s="2">
        <v>2.0099999999999998</v>
      </c>
      <c r="D140" s="1">
        <v>0.435</v>
      </c>
      <c r="E140" s="1">
        <v>4</v>
      </c>
      <c r="F140" s="1">
        <v>280</v>
      </c>
      <c r="G140" s="1">
        <v>17</v>
      </c>
      <c r="H140" s="1">
        <v>6.6349999999999998</v>
      </c>
      <c r="I140" s="1">
        <v>5.99</v>
      </c>
      <c r="J140" s="16">
        <v>24.5</v>
      </c>
    </row>
    <row r="141" spans="1:10" x14ac:dyDescent="0.3">
      <c r="A141" s="15">
        <v>2.7</v>
      </c>
      <c r="B141" s="2">
        <v>26.3</v>
      </c>
      <c r="C141" s="2">
        <v>3.44</v>
      </c>
      <c r="D141" s="1">
        <v>0.437</v>
      </c>
      <c r="E141" s="1">
        <v>5</v>
      </c>
      <c r="F141" s="1">
        <v>398</v>
      </c>
      <c r="G141" s="1">
        <v>15.2</v>
      </c>
      <c r="H141" s="1">
        <v>7.1779999999999999</v>
      </c>
      <c r="I141" s="1">
        <v>2.87</v>
      </c>
      <c r="J141" s="16">
        <v>36.4</v>
      </c>
    </row>
    <row r="142" spans="1:10" x14ac:dyDescent="0.3">
      <c r="A142" s="15">
        <v>2.7</v>
      </c>
      <c r="B142" s="2">
        <v>33.200000000000003</v>
      </c>
      <c r="C142" s="2">
        <v>2.68</v>
      </c>
      <c r="D142" s="1">
        <v>0.41610000000000003</v>
      </c>
      <c r="E142" s="1">
        <v>4</v>
      </c>
      <c r="F142" s="1">
        <v>224</v>
      </c>
      <c r="G142" s="1">
        <v>14.7</v>
      </c>
      <c r="H142" s="1">
        <v>7.8529999999999998</v>
      </c>
      <c r="I142" s="1">
        <v>3.81</v>
      </c>
      <c r="J142" s="16">
        <v>48.5</v>
      </c>
    </row>
    <row r="143" spans="1:10" x14ac:dyDescent="0.3">
      <c r="A143" s="15">
        <v>2.76</v>
      </c>
      <c r="B143" s="2">
        <v>96.1</v>
      </c>
      <c r="C143" s="2">
        <v>7.87</v>
      </c>
      <c r="D143" s="1">
        <v>0.52400000000000002</v>
      </c>
      <c r="E143" s="1">
        <v>5</v>
      </c>
      <c r="F143" s="1">
        <v>311</v>
      </c>
      <c r="G143" s="1">
        <v>15.2</v>
      </c>
      <c r="H143" s="1">
        <v>6.1719999999999997</v>
      </c>
      <c r="I143" s="1">
        <v>19.149999999999999</v>
      </c>
      <c r="J143" s="16">
        <v>27.1</v>
      </c>
    </row>
    <row r="144" spans="1:10" x14ac:dyDescent="0.3">
      <c r="A144" s="15">
        <v>2.8</v>
      </c>
      <c r="B144" s="2">
        <v>100</v>
      </c>
      <c r="C144" s="2">
        <v>8.14</v>
      </c>
      <c r="D144" s="1">
        <v>0.53800000000000003</v>
      </c>
      <c r="E144" s="1">
        <v>4</v>
      </c>
      <c r="F144" s="1">
        <v>307</v>
      </c>
      <c r="G144" s="1">
        <v>21</v>
      </c>
      <c r="H144" s="1">
        <v>5.8129999999999997</v>
      </c>
      <c r="I144" s="1">
        <v>19.88</v>
      </c>
      <c r="J144" s="16">
        <v>14.5</v>
      </c>
    </row>
    <row r="145" spans="1:10" x14ac:dyDescent="0.3">
      <c r="A145" s="15">
        <v>2.81</v>
      </c>
      <c r="B145" s="2">
        <v>98.1</v>
      </c>
      <c r="C145" s="2">
        <v>18.100000000000001</v>
      </c>
      <c r="D145" s="1">
        <v>0.7</v>
      </c>
      <c r="E145" s="1">
        <v>24</v>
      </c>
      <c r="F145" s="1">
        <v>666</v>
      </c>
      <c r="G145" s="1">
        <v>20.2</v>
      </c>
      <c r="H145" s="1">
        <v>5.2770000000000001</v>
      </c>
      <c r="I145" s="1">
        <v>30.81</v>
      </c>
      <c r="J145" s="16">
        <v>7.2</v>
      </c>
    </row>
    <row r="146" spans="1:10" x14ac:dyDescent="0.3">
      <c r="A146" s="15">
        <v>2.82</v>
      </c>
      <c r="B146" s="2">
        <v>96.2</v>
      </c>
      <c r="C146" s="2">
        <v>18.100000000000001</v>
      </c>
      <c r="D146" s="1">
        <v>0.67100000000000004</v>
      </c>
      <c r="E146" s="1">
        <v>24</v>
      </c>
      <c r="F146" s="1">
        <v>666</v>
      </c>
      <c r="G146" s="1">
        <v>20.2</v>
      </c>
      <c r="H146" s="1">
        <v>6.38</v>
      </c>
      <c r="I146" s="1">
        <v>23.69</v>
      </c>
      <c r="J146" s="16">
        <v>13.1</v>
      </c>
    </row>
    <row r="147" spans="1:10" x14ac:dyDescent="0.3">
      <c r="A147" s="15">
        <v>2.87</v>
      </c>
      <c r="B147" s="2">
        <v>93.6</v>
      </c>
      <c r="C147" s="2">
        <v>18.100000000000001</v>
      </c>
      <c r="D147" s="1">
        <v>0.61399999999999999</v>
      </c>
      <c r="E147" s="1">
        <v>24</v>
      </c>
      <c r="F147" s="1">
        <v>666</v>
      </c>
      <c r="G147" s="1">
        <v>20.2</v>
      </c>
      <c r="H147" s="1">
        <v>6.484</v>
      </c>
      <c r="I147" s="1">
        <v>18.68</v>
      </c>
      <c r="J147" s="16">
        <v>16.7</v>
      </c>
    </row>
    <row r="148" spans="1:10" x14ac:dyDescent="0.3">
      <c r="A148" s="15">
        <v>2.88</v>
      </c>
      <c r="B148" s="2">
        <v>95.8</v>
      </c>
      <c r="C148" s="2">
        <v>25.65</v>
      </c>
      <c r="D148" s="1">
        <v>0.58099999999999996</v>
      </c>
      <c r="E148" s="1">
        <v>2</v>
      </c>
      <c r="F148" s="1">
        <v>188</v>
      </c>
      <c r="G148" s="1">
        <v>19.100000000000001</v>
      </c>
      <c r="H148" s="1">
        <v>5.8789999999999996</v>
      </c>
      <c r="I148" s="1">
        <v>17.579999999999998</v>
      </c>
      <c r="J148" s="16">
        <v>18.8</v>
      </c>
    </row>
    <row r="149" spans="1:10" x14ac:dyDescent="0.3">
      <c r="A149" s="15">
        <v>2.88</v>
      </c>
      <c r="B149" s="2">
        <v>100</v>
      </c>
      <c r="C149" s="2">
        <v>19.579999999999998</v>
      </c>
      <c r="D149" s="1">
        <v>0.871</v>
      </c>
      <c r="E149" s="1">
        <v>5</v>
      </c>
      <c r="F149" s="1">
        <v>403</v>
      </c>
      <c r="G149" s="1">
        <v>14.7</v>
      </c>
      <c r="H149" s="1">
        <v>6.13</v>
      </c>
      <c r="I149" s="1">
        <v>27.8</v>
      </c>
      <c r="J149" s="16">
        <v>13.8</v>
      </c>
    </row>
    <row r="150" spans="1:10" x14ac:dyDescent="0.3">
      <c r="A150" s="15">
        <v>2.88</v>
      </c>
      <c r="B150" s="2">
        <v>17.5</v>
      </c>
      <c r="C150" s="2">
        <v>5.86</v>
      </c>
      <c r="D150" s="1">
        <v>0.43099999999999999</v>
      </c>
      <c r="E150" s="1">
        <v>7</v>
      </c>
      <c r="F150" s="1">
        <v>330</v>
      </c>
      <c r="G150" s="1">
        <v>19.100000000000001</v>
      </c>
      <c r="H150" s="1">
        <v>6.718</v>
      </c>
      <c r="I150" s="1">
        <v>6.56</v>
      </c>
      <c r="J150" s="16">
        <v>26.2</v>
      </c>
    </row>
    <row r="151" spans="1:10" x14ac:dyDescent="0.3">
      <c r="A151" s="15">
        <v>2.92</v>
      </c>
      <c r="B151" s="2">
        <v>97.9</v>
      </c>
      <c r="C151" s="2">
        <v>21.89</v>
      </c>
      <c r="D151" s="1">
        <v>0.624</v>
      </c>
      <c r="E151" s="1">
        <v>4</v>
      </c>
      <c r="F151" s="1">
        <v>437</v>
      </c>
      <c r="G151" s="1">
        <v>21.2</v>
      </c>
      <c r="H151" s="1">
        <v>6.1509999999999998</v>
      </c>
      <c r="I151" s="1">
        <v>18.46</v>
      </c>
      <c r="J151" s="16">
        <v>17.8</v>
      </c>
    </row>
    <row r="152" spans="1:10" x14ac:dyDescent="0.3">
      <c r="A152" s="15">
        <v>2.99</v>
      </c>
      <c r="B152" s="2">
        <v>74.5</v>
      </c>
      <c r="C152" s="2">
        <v>12.83</v>
      </c>
      <c r="D152" s="1">
        <v>0.437</v>
      </c>
      <c r="E152" s="1">
        <v>5</v>
      </c>
      <c r="F152" s="1">
        <v>398</v>
      </c>
      <c r="G152" s="1">
        <v>18.7</v>
      </c>
      <c r="H152" s="1">
        <v>6.2789999999999999</v>
      </c>
      <c r="I152" s="1">
        <v>11.97</v>
      </c>
      <c r="J152" s="16">
        <v>20</v>
      </c>
    </row>
    <row r="153" spans="1:10" x14ac:dyDescent="0.3">
      <c r="A153" s="15">
        <v>2.99</v>
      </c>
      <c r="B153" s="2">
        <v>83.7</v>
      </c>
      <c r="C153" s="2">
        <v>18.100000000000001</v>
      </c>
      <c r="D153" s="1">
        <v>0.71299999999999997</v>
      </c>
      <c r="E153" s="1">
        <v>24</v>
      </c>
      <c r="F153" s="1">
        <v>666</v>
      </c>
      <c r="G153" s="1">
        <v>20.2</v>
      </c>
      <c r="H153" s="1">
        <v>6.3010000000000002</v>
      </c>
      <c r="I153" s="1">
        <v>16.23</v>
      </c>
      <c r="J153" s="16">
        <v>14.9</v>
      </c>
    </row>
    <row r="154" spans="1:10" x14ac:dyDescent="0.3">
      <c r="A154" s="15">
        <v>3</v>
      </c>
      <c r="B154" s="2">
        <v>79.7</v>
      </c>
      <c r="C154" s="2">
        <v>9.69</v>
      </c>
      <c r="D154" s="1">
        <v>0.58499999999999996</v>
      </c>
      <c r="E154" s="1">
        <v>6</v>
      </c>
      <c r="F154" s="1">
        <v>391</v>
      </c>
      <c r="G154" s="1">
        <v>19.2</v>
      </c>
      <c r="H154" s="1">
        <v>6.0270000000000001</v>
      </c>
      <c r="I154" s="1">
        <v>14.33</v>
      </c>
      <c r="J154" s="16">
        <v>16.8</v>
      </c>
    </row>
    <row r="155" spans="1:10" x14ac:dyDescent="0.3">
      <c r="A155" s="15">
        <v>3.01</v>
      </c>
      <c r="B155" s="2">
        <v>29.2</v>
      </c>
      <c r="C155" s="2">
        <v>5.13</v>
      </c>
      <c r="D155" s="1">
        <v>0.45300000000000001</v>
      </c>
      <c r="E155" s="1">
        <v>8</v>
      </c>
      <c r="F155" s="1">
        <v>284</v>
      </c>
      <c r="G155" s="1">
        <v>19.7</v>
      </c>
      <c r="H155" s="1">
        <v>6.1449999999999996</v>
      </c>
      <c r="I155" s="1">
        <v>6.86</v>
      </c>
      <c r="J155" s="16">
        <v>23.3</v>
      </c>
    </row>
    <row r="156" spans="1:10" x14ac:dyDescent="0.3">
      <c r="A156" s="15">
        <v>3.07</v>
      </c>
      <c r="B156" s="2">
        <v>94.9</v>
      </c>
      <c r="C156" s="2">
        <v>19.579999999999998</v>
      </c>
      <c r="D156" s="1">
        <v>0.871</v>
      </c>
      <c r="E156" s="1">
        <v>5</v>
      </c>
      <c r="F156" s="1">
        <v>403</v>
      </c>
      <c r="G156" s="1">
        <v>14.7</v>
      </c>
      <c r="H156" s="1">
        <v>5.5970000000000004</v>
      </c>
      <c r="I156" s="1">
        <v>21.45</v>
      </c>
      <c r="J156" s="16">
        <v>15.4</v>
      </c>
    </row>
    <row r="157" spans="1:10" x14ac:dyDescent="0.3">
      <c r="A157" s="15">
        <v>3.08</v>
      </c>
      <c r="B157" s="2">
        <v>98.8</v>
      </c>
      <c r="C157" s="2">
        <v>18.100000000000001</v>
      </c>
      <c r="D157" s="1">
        <v>0.67100000000000004</v>
      </c>
      <c r="E157" s="1">
        <v>24</v>
      </c>
      <c r="F157" s="1">
        <v>666</v>
      </c>
      <c r="G157" s="1">
        <v>20.2</v>
      </c>
      <c r="H157" s="1">
        <v>6.7939999999999996</v>
      </c>
      <c r="I157" s="1">
        <v>21.24</v>
      </c>
      <c r="J157" s="16">
        <v>13.3</v>
      </c>
    </row>
    <row r="158" spans="1:10" x14ac:dyDescent="0.3">
      <c r="A158" s="15">
        <v>3.12</v>
      </c>
      <c r="B158" s="2">
        <v>97.9</v>
      </c>
      <c r="C158" s="2">
        <v>18.100000000000001</v>
      </c>
      <c r="D158" s="1">
        <v>0.67100000000000004</v>
      </c>
      <c r="E158" s="1">
        <v>24</v>
      </c>
      <c r="F158" s="1">
        <v>666</v>
      </c>
      <c r="G158" s="1">
        <v>20.2</v>
      </c>
      <c r="H158" s="1">
        <v>7.3129999999999997</v>
      </c>
      <c r="I158" s="1">
        <v>13.44</v>
      </c>
      <c r="J158" s="16">
        <v>15</v>
      </c>
    </row>
    <row r="159" spans="1:10" x14ac:dyDescent="0.3">
      <c r="A159" s="15">
        <v>3.14</v>
      </c>
      <c r="B159" s="2">
        <v>95</v>
      </c>
      <c r="C159" s="2">
        <v>18.100000000000001</v>
      </c>
      <c r="D159" s="1">
        <v>0.71299999999999997</v>
      </c>
      <c r="E159" s="1">
        <v>24</v>
      </c>
      <c r="F159" s="1">
        <v>666</v>
      </c>
      <c r="G159" s="1">
        <v>20.2</v>
      </c>
      <c r="H159" s="1">
        <v>6.2080000000000002</v>
      </c>
      <c r="I159" s="1">
        <v>15.17</v>
      </c>
      <c r="J159" s="16">
        <v>11.7</v>
      </c>
    </row>
    <row r="160" spans="1:10" x14ac:dyDescent="0.3">
      <c r="A160" s="15">
        <v>3.15</v>
      </c>
      <c r="B160" s="2">
        <v>56.8</v>
      </c>
      <c r="C160" s="2">
        <v>4.49</v>
      </c>
      <c r="D160" s="1">
        <v>0.44900000000000001</v>
      </c>
      <c r="E160" s="1">
        <v>3</v>
      </c>
      <c r="F160" s="1">
        <v>247</v>
      </c>
      <c r="G160" s="1">
        <v>18.5</v>
      </c>
      <c r="H160" s="1">
        <v>6.1210000000000004</v>
      </c>
      <c r="I160" s="1">
        <v>8.44</v>
      </c>
      <c r="J160" s="16">
        <v>22.2</v>
      </c>
    </row>
    <row r="161" spans="1:10" x14ac:dyDescent="0.3">
      <c r="A161" s="15">
        <v>3.15</v>
      </c>
      <c r="B161" s="2">
        <v>69.599999999999994</v>
      </c>
      <c r="C161" s="2">
        <v>2.89</v>
      </c>
      <c r="D161" s="1">
        <v>0.44500000000000001</v>
      </c>
      <c r="E161" s="1">
        <v>2</v>
      </c>
      <c r="F161" s="1">
        <v>276</v>
      </c>
      <c r="G161" s="1">
        <v>18</v>
      </c>
      <c r="H161" s="1">
        <v>6.1630000000000003</v>
      </c>
      <c r="I161" s="1">
        <v>11.34</v>
      </c>
      <c r="J161" s="16">
        <v>21.4</v>
      </c>
    </row>
    <row r="162" spans="1:10" x14ac:dyDescent="0.3">
      <c r="A162" s="15">
        <v>3.19</v>
      </c>
      <c r="B162" s="2">
        <v>15.3</v>
      </c>
      <c r="C162" s="2">
        <v>1.47</v>
      </c>
      <c r="D162" s="1">
        <v>0.40300000000000002</v>
      </c>
      <c r="E162" s="1">
        <v>3</v>
      </c>
      <c r="F162" s="1">
        <v>402</v>
      </c>
      <c r="G162" s="1">
        <v>17</v>
      </c>
      <c r="H162" s="1">
        <v>6.9749999999999996</v>
      </c>
      <c r="I162" s="1">
        <v>4.5599999999999996</v>
      </c>
      <c r="J162" s="16">
        <v>34.9</v>
      </c>
    </row>
    <row r="163" spans="1:10" x14ac:dyDescent="0.3">
      <c r="A163" s="15">
        <v>3.22</v>
      </c>
      <c r="B163" s="2">
        <v>94.5</v>
      </c>
      <c r="C163" s="2">
        <v>3.97</v>
      </c>
      <c r="D163" s="1">
        <v>0.64700000000000002</v>
      </c>
      <c r="E163" s="1">
        <v>5</v>
      </c>
      <c r="F163" s="1">
        <v>264</v>
      </c>
      <c r="G163" s="1">
        <v>13</v>
      </c>
      <c r="H163" s="1">
        <v>7.327</v>
      </c>
      <c r="I163" s="1">
        <v>11.25</v>
      </c>
      <c r="J163" s="16">
        <v>31</v>
      </c>
    </row>
    <row r="164" spans="1:10" x14ac:dyDescent="0.3">
      <c r="A164" s="15">
        <v>3.22</v>
      </c>
      <c r="B164" s="2">
        <v>65.400000000000006</v>
      </c>
      <c r="C164" s="2">
        <v>18.100000000000001</v>
      </c>
      <c r="D164" s="1">
        <v>0.65500000000000003</v>
      </c>
      <c r="E164" s="1">
        <v>24</v>
      </c>
      <c r="F164" s="1">
        <v>666</v>
      </c>
      <c r="G164" s="1">
        <v>20.2</v>
      </c>
      <c r="H164" s="1">
        <v>6.2089999999999996</v>
      </c>
      <c r="I164" s="1">
        <v>13.22</v>
      </c>
      <c r="J164" s="16">
        <v>21.4</v>
      </c>
    </row>
    <row r="165" spans="1:10" x14ac:dyDescent="0.3">
      <c r="A165" s="15">
        <v>3.26</v>
      </c>
      <c r="B165" s="2">
        <v>100</v>
      </c>
      <c r="C165" s="2">
        <v>18.100000000000001</v>
      </c>
      <c r="D165" s="1">
        <v>0.74</v>
      </c>
      <c r="E165" s="1">
        <v>24</v>
      </c>
      <c r="F165" s="1">
        <v>666</v>
      </c>
      <c r="G165" s="1">
        <v>20.2</v>
      </c>
      <c r="H165" s="1">
        <v>6.4850000000000003</v>
      </c>
      <c r="I165" s="1">
        <v>18.850000000000001</v>
      </c>
      <c r="J165" s="16">
        <v>15.4</v>
      </c>
    </row>
    <row r="166" spans="1:10" x14ac:dyDescent="0.3">
      <c r="A166" s="15">
        <v>3.28</v>
      </c>
      <c r="B166" s="2">
        <v>6.2</v>
      </c>
      <c r="C166" s="2">
        <v>10.81</v>
      </c>
      <c r="D166" s="1">
        <v>0.41299999999999998</v>
      </c>
      <c r="E166" s="1">
        <v>4</v>
      </c>
      <c r="F166" s="1">
        <v>305</v>
      </c>
      <c r="G166" s="1">
        <v>19.2</v>
      </c>
      <c r="H166" s="1">
        <v>6.2450000000000001</v>
      </c>
      <c r="I166" s="1">
        <v>7.54</v>
      </c>
      <c r="J166" s="16">
        <v>23.4</v>
      </c>
    </row>
    <row r="167" spans="1:10" x14ac:dyDescent="0.3">
      <c r="A167" s="15">
        <v>3.29</v>
      </c>
      <c r="B167" s="2">
        <v>91.2</v>
      </c>
      <c r="C167" s="2">
        <v>8.56</v>
      </c>
      <c r="D167" s="1">
        <v>0.52</v>
      </c>
      <c r="E167" s="1">
        <v>5</v>
      </c>
      <c r="F167" s="1">
        <v>384</v>
      </c>
      <c r="G167" s="1">
        <v>20.9</v>
      </c>
      <c r="H167" s="1">
        <v>6.2290000000000001</v>
      </c>
      <c r="I167" s="1">
        <v>15.55</v>
      </c>
      <c r="J167" s="16">
        <v>19.399999999999999</v>
      </c>
    </row>
    <row r="168" spans="1:10" x14ac:dyDescent="0.3">
      <c r="A168" s="15">
        <v>3.3</v>
      </c>
      <c r="B168" s="2">
        <v>66.2</v>
      </c>
      <c r="C168" s="2">
        <v>5.13</v>
      </c>
      <c r="D168" s="1">
        <v>0.45300000000000001</v>
      </c>
      <c r="E168" s="1">
        <v>8</v>
      </c>
      <c r="F168" s="1">
        <v>284</v>
      </c>
      <c r="G168" s="1">
        <v>19.7</v>
      </c>
      <c r="H168" s="1">
        <v>5.7409999999999997</v>
      </c>
      <c r="I168" s="1">
        <v>13.15</v>
      </c>
      <c r="J168" s="16">
        <v>18.7</v>
      </c>
    </row>
    <row r="169" spans="1:10" x14ac:dyDescent="0.3">
      <c r="A169" s="15">
        <v>3.43</v>
      </c>
      <c r="B169" s="2">
        <v>46.7</v>
      </c>
      <c r="C169" s="2">
        <v>4.8600000000000003</v>
      </c>
      <c r="D169" s="1">
        <v>0.42599999999999999</v>
      </c>
      <c r="E169" s="1">
        <v>4</v>
      </c>
      <c r="F169" s="1">
        <v>281</v>
      </c>
      <c r="G169" s="1">
        <v>19</v>
      </c>
      <c r="H169" s="1">
        <v>6.1669999999999998</v>
      </c>
      <c r="I169" s="1">
        <v>7.51</v>
      </c>
      <c r="J169" s="16">
        <v>22.9</v>
      </c>
    </row>
    <row r="170" spans="1:10" x14ac:dyDescent="0.3">
      <c r="A170" s="15">
        <v>3.43</v>
      </c>
      <c r="B170" s="2">
        <v>94.1</v>
      </c>
      <c r="C170" s="2">
        <v>18.100000000000001</v>
      </c>
      <c r="D170" s="1">
        <v>0.71299999999999997</v>
      </c>
      <c r="E170" s="1">
        <v>24</v>
      </c>
      <c r="F170" s="1">
        <v>666</v>
      </c>
      <c r="G170" s="1">
        <v>20.2</v>
      </c>
      <c r="H170" s="1">
        <v>6.7279999999999998</v>
      </c>
      <c r="I170" s="1">
        <v>18.71</v>
      </c>
      <c r="J170" s="16">
        <v>14.9</v>
      </c>
    </row>
    <row r="171" spans="1:10" x14ac:dyDescent="0.3">
      <c r="A171" s="15">
        <v>3.43</v>
      </c>
      <c r="B171" s="2">
        <v>83</v>
      </c>
      <c r="C171" s="2">
        <v>18.100000000000001</v>
      </c>
      <c r="D171" s="1">
        <v>0.71299999999999997</v>
      </c>
      <c r="E171" s="1">
        <v>24</v>
      </c>
      <c r="F171" s="1">
        <v>666</v>
      </c>
      <c r="G171" s="1">
        <v>20.2</v>
      </c>
      <c r="H171" s="1">
        <v>6.3170000000000002</v>
      </c>
      <c r="I171" s="1">
        <v>13.99</v>
      </c>
      <c r="J171" s="16">
        <v>19.5</v>
      </c>
    </row>
    <row r="172" spans="1:10" x14ac:dyDescent="0.3">
      <c r="A172" s="15">
        <v>3.43</v>
      </c>
      <c r="B172" s="2">
        <v>96.7</v>
      </c>
      <c r="C172" s="2">
        <v>18.100000000000001</v>
      </c>
      <c r="D172" s="1">
        <v>0.61399999999999999</v>
      </c>
      <c r="E172" s="1">
        <v>24</v>
      </c>
      <c r="F172" s="1">
        <v>666</v>
      </c>
      <c r="G172" s="1">
        <v>20.2</v>
      </c>
      <c r="H172" s="1">
        <v>6.1849999999999996</v>
      </c>
      <c r="I172" s="1">
        <v>18.03</v>
      </c>
      <c r="J172" s="16">
        <v>14.6</v>
      </c>
    </row>
    <row r="173" spans="1:10" x14ac:dyDescent="0.3">
      <c r="A173" s="15">
        <v>3.43</v>
      </c>
      <c r="B173" s="2">
        <v>42.6</v>
      </c>
      <c r="C173" s="2">
        <v>9.69</v>
      </c>
      <c r="D173" s="1">
        <v>0.58499999999999996</v>
      </c>
      <c r="E173" s="1">
        <v>6</v>
      </c>
      <c r="F173" s="1">
        <v>391</v>
      </c>
      <c r="G173" s="1">
        <v>19.2</v>
      </c>
      <c r="H173" s="1">
        <v>5.9260000000000002</v>
      </c>
      <c r="I173" s="1">
        <v>13.59</v>
      </c>
      <c r="J173" s="16">
        <v>24.5</v>
      </c>
    </row>
    <row r="174" spans="1:10" x14ac:dyDescent="0.3">
      <c r="A174" s="15">
        <v>3.44</v>
      </c>
      <c r="B174" s="2">
        <v>84.6</v>
      </c>
      <c r="C174" s="2">
        <v>3.97</v>
      </c>
      <c r="D174" s="1">
        <v>0.64700000000000002</v>
      </c>
      <c r="E174" s="1">
        <v>5</v>
      </c>
      <c r="F174" s="1">
        <v>264</v>
      </c>
      <c r="G174" s="1">
        <v>13</v>
      </c>
      <c r="H174" s="1">
        <v>7.0140000000000002</v>
      </c>
      <c r="I174" s="1">
        <v>14.79</v>
      </c>
      <c r="J174" s="16">
        <v>30.7</v>
      </c>
    </row>
    <row r="175" spans="1:10" x14ac:dyDescent="0.3">
      <c r="A175" s="15">
        <v>3.45</v>
      </c>
      <c r="B175" s="2">
        <v>33.1</v>
      </c>
      <c r="C175" s="2">
        <v>4.05</v>
      </c>
      <c r="D175" s="1">
        <v>0.51</v>
      </c>
      <c r="E175" s="1">
        <v>5</v>
      </c>
      <c r="F175" s="1">
        <v>296</v>
      </c>
      <c r="G175" s="1">
        <v>16.600000000000001</v>
      </c>
      <c r="H175" s="1">
        <v>6.5460000000000003</v>
      </c>
      <c r="I175" s="1">
        <v>5.33</v>
      </c>
      <c r="J175" s="16">
        <v>29.4</v>
      </c>
    </row>
    <row r="176" spans="1:10" x14ac:dyDescent="0.3">
      <c r="A176" s="15">
        <v>3.48</v>
      </c>
      <c r="B176" s="2">
        <v>72.5</v>
      </c>
      <c r="C176" s="2">
        <v>10.01</v>
      </c>
      <c r="D176" s="1">
        <v>0.54700000000000004</v>
      </c>
      <c r="E176" s="1">
        <v>6</v>
      </c>
      <c r="F176" s="1">
        <v>432</v>
      </c>
      <c r="G176" s="1">
        <v>17.8</v>
      </c>
      <c r="H176" s="1">
        <v>6.1760000000000002</v>
      </c>
      <c r="I176" s="1">
        <v>12.04</v>
      </c>
      <c r="J176" s="16">
        <v>21.2</v>
      </c>
    </row>
    <row r="177" spans="1:10" x14ac:dyDescent="0.3">
      <c r="A177" s="15">
        <v>3.49</v>
      </c>
      <c r="B177" s="2">
        <v>91.2</v>
      </c>
      <c r="C177" s="2">
        <v>18.100000000000001</v>
      </c>
      <c r="D177" s="1">
        <v>0.7</v>
      </c>
      <c r="E177" s="1">
        <v>24</v>
      </c>
      <c r="F177" s="1">
        <v>666</v>
      </c>
      <c r="G177" s="1">
        <v>20.2</v>
      </c>
      <c r="H177" s="1">
        <v>4.3680000000000003</v>
      </c>
      <c r="I177" s="1">
        <v>30.63</v>
      </c>
      <c r="J177" s="16">
        <v>8.8000000000000007</v>
      </c>
    </row>
    <row r="178" spans="1:10" x14ac:dyDescent="0.3">
      <c r="A178" s="15">
        <v>3.49</v>
      </c>
      <c r="B178" s="2">
        <v>65.3</v>
      </c>
      <c r="C178" s="2">
        <v>9.69</v>
      </c>
      <c r="D178" s="1">
        <v>0.58499999999999996</v>
      </c>
      <c r="E178" s="1">
        <v>6</v>
      </c>
      <c r="F178" s="1">
        <v>391</v>
      </c>
      <c r="G178" s="1">
        <v>19.2</v>
      </c>
      <c r="H178" s="1">
        <v>6.0190000000000001</v>
      </c>
      <c r="I178" s="1">
        <v>12.92</v>
      </c>
      <c r="J178" s="16">
        <v>21.2</v>
      </c>
    </row>
    <row r="179" spans="1:10" x14ac:dyDescent="0.3">
      <c r="A179" s="15">
        <v>3.5</v>
      </c>
      <c r="B179" s="2">
        <v>89.9</v>
      </c>
      <c r="C179" s="2">
        <v>18.100000000000001</v>
      </c>
      <c r="D179" s="1">
        <v>0.71299999999999997</v>
      </c>
      <c r="E179" s="1">
        <v>24</v>
      </c>
      <c r="F179" s="1">
        <v>666</v>
      </c>
      <c r="G179" s="1">
        <v>20.2</v>
      </c>
      <c r="H179" s="1">
        <v>6.5129999999999999</v>
      </c>
      <c r="I179" s="1">
        <v>10.29</v>
      </c>
      <c r="J179" s="16">
        <v>20.2</v>
      </c>
    </row>
    <row r="180" spans="1:10" x14ac:dyDescent="0.3">
      <c r="A180" s="15">
        <v>3.51</v>
      </c>
      <c r="B180" s="2">
        <v>88</v>
      </c>
      <c r="C180" s="2">
        <v>19.579999999999998</v>
      </c>
      <c r="D180" s="1">
        <v>0.871</v>
      </c>
      <c r="E180" s="1">
        <v>5</v>
      </c>
      <c r="F180" s="1">
        <v>403</v>
      </c>
      <c r="G180" s="1">
        <v>14.7</v>
      </c>
      <c r="H180" s="1">
        <v>5.0119999999999996</v>
      </c>
      <c r="I180" s="1">
        <v>12.12</v>
      </c>
      <c r="J180" s="16">
        <v>15.3</v>
      </c>
    </row>
    <row r="181" spans="1:10" x14ac:dyDescent="0.3">
      <c r="A181" s="15">
        <v>3.54</v>
      </c>
      <c r="B181" s="2">
        <v>42.4</v>
      </c>
      <c r="C181" s="2">
        <v>10.59</v>
      </c>
      <c r="D181" s="1">
        <v>0.48899999999999999</v>
      </c>
      <c r="E181" s="1">
        <v>4</v>
      </c>
      <c r="F181" s="1">
        <v>277</v>
      </c>
      <c r="G181" s="1">
        <v>18.600000000000001</v>
      </c>
      <c r="H181" s="1">
        <v>6.1820000000000004</v>
      </c>
      <c r="I181" s="1">
        <v>9.4700000000000006</v>
      </c>
      <c r="J181" s="16">
        <v>25</v>
      </c>
    </row>
    <row r="182" spans="1:10" x14ac:dyDescent="0.3">
      <c r="A182" s="15">
        <v>3.54</v>
      </c>
      <c r="B182" s="2">
        <v>23.3</v>
      </c>
      <c r="C182" s="2">
        <v>6.06</v>
      </c>
      <c r="D182" s="1">
        <v>0.43790000000000001</v>
      </c>
      <c r="E182" s="1">
        <v>1</v>
      </c>
      <c r="F182" s="1">
        <v>304</v>
      </c>
      <c r="G182" s="1">
        <v>16.899999999999999</v>
      </c>
      <c r="H182" s="1">
        <v>6.0309999999999997</v>
      </c>
      <c r="I182" s="1">
        <v>7.83</v>
      </c>
      <c r="J182" s="16">
        <v>19.399999999999999</v>
      </c>
    </row>
    <row r="183" spans="1:10" x14ac:dyDescent="0.3">
      <c r="A183" s="15">
        <v>3.55</v>
      </c>
      <c r="B183" s="2">
        <v>9.8000000000000007</v>
      </c>
      <c r="C183" s="2">
        <v>10.59</v>
      </c>
      <c r="D183" s="1">
        <v>0.48899999999999999</v>
      </c>
      <c r="E183" s="1">
        <v>4</v>
      </c>
      <c r="F183" s="1">
        <v>277</v>
      </c>
      <c r="G183" s="1">
        <v>18.600000000000001</v>
      </c>
      <c r="H183" s="1">
        <v>5.4119999999999999</v>
      </c>
      <c r="I183" s="1">
        <v>29.55</v>
      </c>
      <c r="J183" s="16">
        <v>23.7</v>
      </c>
    </row>
    <row r="184" spans="1:10" x14ac:dyDescent="0.3">
      <c r="A184" s="15">
        <v>3.56</v>
      </c>
      <c r="B184" s="2">
        <v>47.2</v>
      </c>
      <c r="C184" s="2">
        <v>4.05</v>
      </c>
      <c r="D184" s="1">
        <v>0.51</v>
      </c>
      <c r="E184" s="1">
        <v>5</v>
      </c>
      <c r="F184" s="1">
        <v>296</v>
      </c>
      <c r="G184" s="1">
        <v>16.600000000000001</v>
      </c>
      <c r="H184" s="1">
        <v>6.02</v>
      </c>
      <c r="I184" s="1">
        <v>10.11</v>
      </c>
      <c r="J184" s="16">
        <v>23.2</v>
      </c>
    </row>
    <row r="185" spans="1:10" x14ac:dyDescent="0.3">
      <c r="A185" s="15">
        <v>3.58</v>
      </c>
      <c r="B185" s="2">
        <v>71.900000000000006</v>
      </c>
      <c r="C185" s="2">
        <v>2.1800000000000002</v>
      </c>
      <c r="D185" s="1">
        <v>0.47199999999999998</v>
      </c>
      <c r="E185" s="1">
        <v>7</v>
      </c>
      <c r="F185" s="1">
        <v>222</v>
      </c>
      <c r="G185" s="1">
        <v>18.399999999999999</v>
      </c>
      <c r="H185" s="1">
        <v>7.42</v>
      </c>
      <c r="I185" s="1">
        <v>6.47</v>
      </c>
      <c r="J185" s="16">
        <v>33.4</v>
      </c>
    </row>
    <row r="186" spans="1:10" x14ac:dyDescent="0.3">
      <c r="A186" s="15">
        <v>3.59</v>
      </c>
      <c r="B186" s="2">
        <v>38.5</v>
      </c>
      <c r="C186" s="2">
        <v>5.19</v>
      </c>
      <c r="D186" s="1">
        <v>0.51500000000000001</v>
      </c>
      <c r="E186" s="1">
        <v>5</v>
      </c>
      <c r="F186" s="1">
        <v>224</v>
      </c>
      <c r="G186" s="1">
        <v>20.2</v>
      </c>
      <c r="H186" s="1">
        <v>6.31</v>
      </c>
      <c r="I186" s="1">
        <v>6.75</v>
      </c>
      <c r="J186" s="16">
        <v>20.7</v>
      </c>
    </row>
    <row r="187" spans="1:10" x14ac:dyDescent="0.3">
      <c r="A187" s="15">
        <v>3.6</v>
      </c>
      <c r="B187" s="2">
        <v>40.5</v>
      </c>
      <c r="C187" s="2">
        <v>1.32</v>
      </c>
      <c r="D187" s="1">
        <v>0.41099999999999998</v>
      </c>
      <c r="E187" s="1">
        <v>5</v>
      </c>
      <c r="F187" s="1">
        <v>256</v>
      </c>
      <c r="G187" s="1">
        <v>15.1</v>
      </c>
      <c r="H187" s="1">
        <v>6.8159999999999998</v>
      </c>
      <c r="I187" s="1">
        <v>3.95</v>
      </c>
      <c r="J187" s="16">
        <v>31.6</v>
      </c>
    </row>
    <row r="188" spans="1:10" x14ac:dyDescent="0.3">
      <c r="A188" s="15">
        <v>3.62</v>
      </c>
      <c r="B188" s="2">
        <v>95.6</v>
      </c>
      <c r="C188" s="2">
        <v>2.46</v>
      </c>
      <c r="D188" s="1">
        <v>0.48799999999999999</v>
      </c>
      <c r="E188" s="1">
        <v>3</v>
      </c>
      <c r="F188" s="1">
        <v>193</v>
      </c>
      <c r="G188" s="1">
        <v>17.8</v>
      </c>
      <c r="H188" s="1">
        <v>6.5629999999999997</v>
      </c>
      <c r="I188" s="1">
        <v>5.68</v>
      </c>
      <c r="J188" s="16">
        <v>32.5</v>
      </c>
    </row>
    <row r="189" spans="1:10" x14ac:dyDescent="0.3">
      <c r="A189" s="15">
        <v>3.62</v>
      </c>
      <c r="B189" s="2">
        <v>31.1</v>
      </c>
      <c r="C189" s="2">
        <v>13.92</v>
      </c>
      <c r="D189" s="1">
        <v>0.437</v>
      </c>
      <c r="E189" s="1">
        <v>4</v>
      </c>
      <c r="F189" s="1">
        <v>289</v>
      </c>
      <c r="G189" s="1">
        <v>16</v>
      </c>
      <c r="H189" s="1">
        <v>6.6779999999999999</v>
      </c>
      <c r="I189" s="1">
        <v>6.27</v>
      </c>
      <c r="J189" s="16">
        <v>28.6</v>
      </c>
    </row>
    <row r="190" spans="1:10" x14ac:dyDescent="0.3">
      <c r="A190" s="15">
        <v>3.63</v>
      </c>
      <c r="B190" s="2">
        <v>91.9</v>
      </c>
      <c r="C190" s="2">
        <v>8.56</v>
      </c>
      <c r="D190" s="1">
        <v>0.52</v>
      </c>
      <c r="E190" s="1">
        <v>5</v>
      </c>
      <c r="F190" s="1">
        <v>384</v>
      </c>
      <c r="G190" s="1">
        <v>20.9</v>
      </c>
      <c r="H190" s="1">
        <v>5.8360000000000003</v>
      </c>
      <c r="I190" s="1">
        <v>18.66</v>
      </c>
      <c r="J190" s="16">
        <v>19.5</v>
      </c>
    </row>
    <row r="191" spans="1:10" x14ac:dyDescent="0.3">
      <c r="A191" s="15">
        <v>3.63</v>
      </c>
      <c r="B191" s="2">
        <v>91.5</v>
      </c>
      <c r="C191" s="2">
        <v>3.97</v>
      </c>
      <c r="D191" s="1">
        <v>0.64700000000000002</v>
      </c>
      <c r="E191" s="1">
        <v>5</v>
      </c>
      <c r="F191" s="1">
        <v>264</v>
      </c>
      <c r="G191" s="1">
        <v>13</v>
      </c>
      <c r="H191" s="1">
        <v>8.3979999999999997</v>
      </c>
      <c r="I191" s="1">
        <v>5.91</v>
      </c>
      <c r="J191" s="16">
        <v>48.8</v>
      </c>
    </row>
    <row r="192" spans="1:10" x14ac:dyDescent="0.3">
      <c r="A192" s="15">
        <v>3.64</v>
      </c>
      <c r="B192" s="2">
        <v>84.1</v>
      </c>
      <c r="C192" s="2">
        <v>4.05</v>
      </c>
      <c r="D192" s="1">
        <v>0.51</v>
      </c>
      <c r="E192" s="1">
        <v>5</v>
      </c>
      <c r="F192" s="1">
        <v>296</v>
      </c>
      <c r="G192" s="1">
        <v>16.600000000000001</v>
      </c>
      <c r="H192" s="1">
        <v>6.4160000000000004</v>
      </c>
      <c r="I192" s="1">
        <v>9.0399999999999991</v>
      </c>
      <c r="J192" s="16">
        <v>23.6</v>
      </c>
    </row>
    <row r="193" spans="1:10" x14ac:dyDescent="0.3">
      <c r="A193" s="15">
        <v>3.64</v>
      </c>
      <c r="B193" s="2">
        <v>76.5</v>
      </c>
      <c r="C193" s="2">
        <v>5.86</v>
      </c>
      <c r="D193" s="1">
        <v>0.43099999999999999</v>
      </c>
      <c r="E193" s="1">
        <v>7</v>
      </c>
      <c r="F193" s="1">
        <v>330</v>
      </c>
      <c r="G193" s="1">
        <v>19.100000000000001</v>
      </c>
      <c r="H193" s="1">
        <v>5.593</v>
      </c>
      <c r="I193" s="1">
        <v>12.5</v>
      </c>
      <c r="J193" s="16">
        <v>17.600000000000001</v>
      </c>
    </row>
    <row r="194" spans="1:10" x14ac:dyDescent="0.3">
      <c r="A194" s="15">
        <v>3.65</v>
      </c>
      <c r="B194" s="2">
        <v>40.299999999999997</v>
      </c>
      <c r="C194" s="2">
        <v>18.100000000000001</v>
      </c>
      <c r="D194" s="1">
        <v>0.53200000000000003</v>
      </c>
      <c r="E194" s="1">
        <v>24</v>
      </c>
      <c r="F194" s="1">
        <v>666</v>
      </c>
      <c r="G194" s="1">
        <v>20.2</v>
      </c>
      <c r="H194" s="1">
        <v>5.7619999999999996</v>
      </c>
      <c r="I194" s="1">
        <v>10.42</v>
      </c>
      <c r="J194" s="16">
        <v>21.8</v>
      </c>
    </row>
    <row r="195" spans="1:10" x14ac:dyDescent="0.3">
      <c r="A195" s="15">
        <v>3.67</v>
      </c>
      <c r="B195" s="2">
        <v>98.3</v>
      </c>
      <c r="C195" s="2">
        <v>18.100000000000001</v>
      </c>
      <c r="D195" s="1">
        <v>0.71299999999999997</v>
      </c>
      <c r="E195" s="1">
        <v>24</v>
      </c>
      <c r="F195" s="1">
        <v>666</v>
      </c>
      <c r="G195" s="1">
        <v>20.2</v>
      </c>
      <c r="H195" s="1">
        <v>6.4169999999999998</v>
      </c>
      <c r="I195" s="1">
        <v>19.309999999999999</v>
      </c>
      <c r="J195" s="16">
        <v>13</v>
      </c>
    </row>
    <row r="196" spans="1:10" x14ac:dyDescent="0.3">
      <c r="A196" s="15">
        <v>3.7</v>
      </c>
      <c r="B196" s="2">
        <v>39</v>
      </c>
      <c r="C196" s="2">
        <v>7.87</v>
      </c>
      <c r="D196" s="1">
        <v>0.52400000000000002</v>
      </c>
      <c r="E196" s="1">
        <v>5</v>
      </c>
      <c r="F196" s="1">
        <v>311</v>
      </c>
      <c r="G196" s="1">
        <v>15.2</v>
      </c>
      <c r="H196" s="1">
        <v>5.8890000000000002</v>
      </c>
      <c r="I196" s="1">
        <v>15.71</v>
      </c>
      <c r="J196" s="16">
        <v>21.7</v>
      </c>
    </row>
    <row r="197" spans="1:10" x14ac:dyDescent="0.3">
      <c r="A197" s="15">
        <v>3.7</v>
      </c>
      <c r="B197" s="2">
        <v>63.1</v>
      </c>
      <c r="C197" s="2">
        <v>3.41</v>
      </c>
      <c r="D197" s="1">
        <v>0.48899999999999999</v>
      </c>
      <c r="E197" s="1">
        <v>2</v>
      </c>
      <c r="F197" s="1">
        <v>270</v>
      </c>
      <c r="G197" s="1">
        <v>17.8</v>
      </c>
      <c r="H197" s="1">
        <v>7.0789999999999997</v>
      </c>
      <c r="I197" s="1">
        <v>5.7</v>
      </c>
      <c r="J197" s="16">
        <v>28.7</v>
      </c>
    </row>
    <row r="198" spans="1:10" x14ac:dyDescent="0.3">
      <c r="A198" s="15">
        <v>3.73</v>
      </c>
      <c r="B198" s="2">
        <v>6.5</v>
      </c>
      <c r="C198" s="2">
        <v>6.91</v>
      </c>
      <c r="D198" s="1">
        <v>0.44800000000000001</v>
      </c>
      <c r="E198" s="1">
        <v>3</v>
      </c>
      <c r="F198" s="1">
        <v>233</v>
      </c>
      <c r="G198" s="1">
        <v>17.899999999999999</v>
      </c>
      <c r="H198" s="1">
        <v>6.2110000000000003</v>
      </c>
      <c r="I198" s="1">
        <v>7.44</v>
      </c>
      <c r="J198" s="16">
        <v>24.7</v>
      </c>
    </row>
    <row r="199" spans="1:10" x14ac:dyDescent="0.3">
      <c r="A199" s="15">
        <v>3.77</v>
      </c>
      <c r="B199" s="2">
        <v>96.7</v>
      </c>
      <c r="C199" s="2">
        <v>8.56</v>
      </c>
      <c r="D199" s="1">
        <v>0.52</v>
      </c>
      <c r="E199" s="1">
        <v>5</v>
      </c>
      <c r="F199" s="1">
        <v>384</v>
      </c>
      <c r="G199" s="1">
        <v>20.9</v>
      </c>
      <c r="H199" s="1">
        <v>5.851</v>
      </c>
      <c r="I199" s="1">
        <v>16.47</v>
      </c>
      <c r="J199" s="16">
        <v>19.5</v>
      </c>
    </row>
    <row r="200" spans="1:10" x14ac:dyDescent="0.3">
      <c r="A200" s="15">
        <v>3.77</v>
      </c>
      <c r="B200" s="2">
        <v>74.400000000000006</v>
      </c>
      <c r="C200" s="2">
        <v>4.05</v>
      </c>
      <c r="D200" s="1">
        <v>0.51</v>
      </c>
      <c r="E200" s="1">
        <v>5</v>
      </c>
      <c r="F200" s="1">
        <v>296</v>
      </c>
      <c r="G200" s="1">
        <v>16.600000000000001</v>
      </c>
      <c r="H200" s="1">
        <v>6.86</v>
      </c>
      <c r="I200" s="1">
        <v>6.92</v>
      </c>
      <c r="J200" s="16">
        <v>29.9</v>
      </c>
    </row>
    <row r="201" spans="1:10" x14ac:dyDescent="0.3">
      <c r="A201" s="15">
        <v>3.79</v>
      </c>
      <c r="B201" s="2">
        <v>95.6</v>
      </c>
      <c r="C201" s="2">
        <v>25.65</v>
      </c>
      <c r="D201" s="1">
        <v>0.58099999999999996</v>
      </c>
      <c r="E201" s="1">
        <v>2</v>
      </c>
      <c r="F201" s="1">
        <v>188</v>
      </c>
      <c r="G201" s="1">
        <v>19.100000000000001</v>
      </c>
      <c r="H201" s="1">
        <v>5.6130000000000004</v>
      </c>
      <c r="I201" s="1">
        <v>27.26</v>
      </c>
      <c r="J201" s="16">
        <v>15.7</v>
      </c>
    </row>
    <row r="202" spans="1:10" x14ac:dyDescent="0.3">
      <c r="A202" s="15">
        <v>3.79</v>
      </c>
      <c r="B202" s="2">
        <v>98.8</v>
      </c>
      <c r="C202" s="2">
        <v>21.89</v>
      </c>
      <c r="D202" s="1">
        <v>0.624</v>
      </c>
      <c r="E202" s="1">
        <v>4</v>
      </c>
      <c r="F202" s="1">
        <v>437</v>
      </c>
      <c r="G202" s="1">
        <v>21.2</v>
      </c>
      <c r="H202" s="1">
        <v>6.431</v>
      </c>
      <c r="I202" s="1">
        <v>15.39</v>
      </c>
      <c r="J202" s="16">
        <v>18</v>
      </c>
    </row>
    <row r="203" spans="1:10" x14ac:dyDescent="0.3">
      <c r="A203" s="15">
        <v>3.8</v>
      </c>
      <c r="B203" s="2">
        <v>100</v>
      </c>
      <c r="C203" s="2">
        <v>18.100000000000001</v>
      </c>
      <c r="D203" s="1">
        <v>0.71799999999999997</v>
      </c>
      <c r="E203" s="1">
        <v>24</v>
      </c>
      <c r="F203" s="1">
        <v>666</v>
      </c>
      <c r="G203" s="1">
        <v>20.2</v>
      </c>
      <c r="H203" s="1">
        <v>6.4109999999999996</v>
      </c>
      <c r="I203" s="1">
        <v>15.02</v>
      </c>
      <c r="J203" s="16">
        <v>16.7</v>
      </c>
    </row>
    <row r="204" spans="1:10" x14ac:dyDescent="0.3">
      <c r="A204" s="15">
        <v>3.82</v>
      </c>
      <c r="B204" s="2">
        <v>29.1</v>
      </c>
      <c r="C204" s="2">
        <v>3.44</v>
      </c>
      <c r="D204" s="1">
        <v>0.437</v>
      </c>
      <c r="E204" s="1">
        <v>5</v>
      </c>
      <c r="F204" s="1">
        <v>398</v>
      </c>
      <c r="G204" s="1">
        <v>15.2</v>
      </c>
      <c r="H204" s="1">
        <v>6.556</v>
      </c>
      <c r="I204" s="1">
        <v>4.5599999999999996</v>
      </c>
      <c r="J204" s="16">
        <v>29.8</v>
      </c>
    </row>
    <row r="205" spans="1:10" x14ac:dyDescent="0.3">
      <c r="A205" s="15">
        <v>3.83</v>
      </c>
      <c r="B205" s="2">
        <v>100</v>
      </c>
      <c r="C205" s="2">
        <v>19.579999999999998</v>
      </c>
      <c r="D205" s="1">
        <v>0.871</v>
      </c>
      <c r="E205" s="1">
        <v>5</v>
      </c>
      <c r="F205" s="1">
        <v>403</v>
      </c>
      <c r="G205" s="1">
        <v>14.7</v>
      </c>
      <c r="H205" s="1">
        <v>5.4029999999999996</v>
      </c>
      <c r="I205" s="1">
        <v>26.82</v>
      </c>
      <c r="J205" s="16">
        <v>13.4</v>
      </c>
    </row>
    <row r="206" spans="1:10" x14ac:dyDescent="0.3">
      <c r="A206" s="15">
        <v>3.84</v>
      </c>
      <c r="B206" s="2">
        <v>36.6</v>
      </c>
      <c r="C206" s="2">
        <v>12.83</v>
      </c>
      <c r="D206" s="1">
        <v>0.437</v>
      </c>
      <c r="E206" s="1">
        <v>5</v>
      </c>
      <c r="F206" s="1">
        <v>398</v>
      </c>
      <c r="G206" s="1">
        <v>18.7</v>
      </c>
      <c r="H206" s="1">
        <v>5.8739999999999997</v>
      </c>
      <c r="I206" s="1">
        <v>9.1</v>
      </c>
      <c r="J206" s="16">
        <v>20.3</v>
      </c>
    </row>
    <row r="207" spans="1:10" x14ac:dyDescent="0.3">
      <c r="A207" s="15">
        <v>3.84</v>
      </c>
      <c r="B207" s="2">
        <v>100</v>
      </c>
      <c r="C207" s="2">
        <v>18.100000000000001</v>
      </c>
      <c r="D207" s="1">
        <v>0.63100000000000001</v>
      </c>
      <c r="E207" s="1">
        <v>24</v>
      </c>
      <c r="F207" s="1">
        <v>666</v>
      </c>
      <c r="G207" s="1">
        <v>20.2</v>
      </c>
      <c r="H207" s="1">
        <v>6.2160000000000002</v>
      </c>
      <c r="I207" s="1">
        <v>9.5299999999999994</v>
      </c>
      <c r="J207" s="16">
        <v>50</v>
      </c>
    </row>
    <row r="208" spans="1:10" x14ac:dyDescent="0.3">
      <c r="A208" s="15">
        <v>3.88</v>
      </c>
      <c r="B208" s="2">
        <v>30.2</v>
      </c>
      <c r="C208" s="2">
        <v>5.96</v>
      </c>
      <c r="D208" s="1">
        <v>0.499</v>
      </c>
      <c r="E208" s="1">
        <v>5</v>
      </c>
      <c r="F208" s="1">
        <v>279</v>
      </c>
      <c r="G208" s="1">
        <v>19.2</v>
      </c>
      <c r="H208" s="1">
        <v>5.9660000000000002</v>
      </c>
      <c r="I208" s="1">
        <v>10.130000000000001</v>
      </c>
      <c r="J208" s="16">
        <v>24.7</v>
      </c>
    </row>
    <row r="209" spans="1:10" x14ac:dyDescent="0.3">
      <c r="A209" s="15">
        <v>3.92</v>
      </c>
      <c r="B209" s="2">
        <v>100</v>
      </c>
      <c r="C209" s="2">
        <v>21.89</v>
      </c>
      <c r="D209" s="1">
        <v>0.624</v>
      </c>
      <c r="E209" s="1">
        <v>4</v>
      </c>
      <c r="F209" s="1">
        <v>437</v>
      </c>
      <c r="G209" s="1">
        <v>21.2</v>
      </c>
      <c r="H209" s="1">
        <v>5.0190000000000001</v>
      </c>
      <c r="I209" s="1">
        <v>34.409999999999997</v>
      </c>
      <c r="J209" s="16">
        <v>14.4</v>
      </c>
    </row>
    <row r="210" spans="1:10" x14ac:dyDescent="0.3">
      <c r="A210" s="15">
        <v>3.96</v>
      </c>
      <c r="B210" s="2">
        <v>33</v>
      </c>
      <c r="C210" s="2">
        <v>6.07</v>
      </c>
      <c r="D210" s="1">
        <v>0.40899999999999997</v>
      </c>
      <c r="E210" s="1">
        <v>4</v>
      </c>
      <c r="F210" s="1">
        <v>345</v>
      </c>
      <c r="G210" s="1">
        <v>18.899999999999999</v>
      </c>
      <c r="H210" s="1">
        <v>5.8849999999999998</v>
      </c>
      <c r="I210" s="1">
        <v>8.7899999999999991</v>
      </c>
      <c r="J210" s="16">
        <v>20.9</v>
      </c>
    </row>
    <row r="211" spans="1:10" x14ac:dyDescent="0.3">
      <c r="A211" s="15">
        <v>4</v>
      </c>
      <c r="B211" s="2">
        <v>96</v>
      </c>
      <c r="C211" s="2">
        <v>18.100000000000001</v>
      </c>
      <c r="D211" s="1">
        <v>0.69299999999999995</v>
      </c>
      <c r="E211" s="1">
        <v>24</v>
      </c>
      <c r="F211" s="1">
        <v>666</v>
      </c>
      <c r="G211" s="1">
        <v>20.2</v>
      </c>
      <c r="H211" s="1">
        <v>5.3490000000000002</v>
      </c>
      <c r="I211" s="1">
        <v>19.77</v>
      </c>
      <c r="J211" s="16">
        <v>8.3000000000000007</v>
      </c>
    </row>
    <row r="212" spans="1:10" x14ac:dyDescent="0.3">
      <c r="A212" s="15">
        <v>4.0199999999999996</v>
      </c>
      <c r="B212" s="2">
        <v>93.9</v>
      </c>
      <c r="C212" s="2">
        <v>18.100000000000001</v>
      </c>
      <c r="D212" s="1">
        <v>0.74</v>
      </c>
      <c r="E212" s="1">
        <v>24</v>
      </c>
      <c r="F212" s="1">
        <v>666</v>
      </c>
      <c r="G212" s="1">
        <v>20.2</v>
      </c>
      <c r="H212" s="1">
        <v>5.6269999999999998</v>
      </c>
      <c r="I212" s="1">
        <v>22.88</v>
      </c>
      <c r="J212" s="16">
        <v>12.8</v>
      </c>
    </row>
    <row r="213" spans="1:10" x14ac:dyDescent="0.3">
      <c r="A213" s="15">
        <v>4.04</v>
      </c>
      <c r="B213" s="2">
        <v>59.7</v>
      </c>
      <c r="C213" s="2">
        <v>1.89</v>
      </c>
      <c r="D213" s="1">
        <v>0.51800000000000002</v>
      </c>
      <c r="E213" s="1">
        <v>1</v>
      </c>
      <c r="F213" s="1">
        <v>422</v>
      </c>
      <c r="G213" s="1">
        <v>15.9</v>
      </c>
      <c r="H213" s="1">
        <v>6.54</v>
      </c>
      <c r="I213" s="1">
        <v>8.65</v>
      </c>
      <c r="J213" s="16">
        <v>16.5</v>
      </c>
    </row>
    <row r="214" spans="1:10" x14ac:dyDescent="0.3">
      <c r="A214" s="15">
        <v>4.0599999999999996</v>
      </c>
      <c r="B214" s="2">
        <v>86.5</v>
      </c>
      <c r="C214" s="2">
        <v>6.2</v>
      </c>
      <c r="D214" s="1">
        <v>0.504</v>
      </c>
      <c r="E214" s="1">
        <v>8</v>
      </c>
      <c r="F214" s="1">
        <v>307</v>
      </c>
      <c r="G214" s="1">
        <v>17.399999999999999</v>
      </c>
      <c r="H214" s="1">
        <v>8.0399999999999991</v>
      </c>
      <c r="I214" s="1">
        <v>3.13</v>
      </c>
      <c r="J214" s="16">
        <v>37.6</v>
      </c>
    </row>
    <row r="215" spans="1:10" x14ac:dyDescent="0.3">
      <c r="A215" s="15">
        <v>4.09</v>
      </c>
      <c r="B215" s="2">
        <v>74.8</v>
      </c>
      <c r="C215" s="2">
        <v>18.100000000000001</v>
      </c>
      <c r="D215" s="1">
        <v>0.58399999999999996</v>
      </c>
      <c r="E215" s="1">
        <v>24</v>
      </c>
      <c r="F215" s="1">
        <v>666</v>
      </c>
      <c r="G215" s="1">
        <v>20.2</v>
      </c>
      <c r="H215" s="1">
        <v>6.4249999999999998</v>
      </c>
      <c r="I215" s="1">
        <v>12.03</v>
      </c>
      <c r="J215" s="16">
        <v>16.100000000000001</v>
      </c>
    </row>
    <row r="216" spans="1:10" x14ac:dyDescent="0.3">
      <c r="A216" s="15">
        <v>4.1100000000000003</v>
      </c>
      <c r="B216" s="2">
        <v>32.200000000000003</v>
      </c>
      <c r="C216" s="2">
        <v>3.33</v>
      </c>
      <c r="D216" s="1">
        <v>0.44290000000000002</v>
      </c>
      <c r="E216" s="1">
        <v>5</v>
      </c>
      <c r="F216" s="1">
        <v>216</v>
      </c>
      <c r="G216" s="1">
        <v>14.9</v>
      </c>
      <c r="H216" s="1">
        <v>6.8120000000000003</v>
      </c>
      <c r="I216" s="1">
        <v>4.8499999999999996</v>
      </c>
      <c r="J216" s="16">
        <v>35.1</v>
      </c>
    </row>
    <row r="217" spans="1:10" x14ac:dyDescent="0.3">
      <c r="A217" s="15">
        <v>4.1399999999999997</v>
      </c>
      <c r="B217" s="2">
        <v>34.200000000000003</v>
      </c>
      <c r="C217" s="2">
        <v>3.75</v>
      </c>
      <c r="D217" s="1">
        <v>0.39400000000000002</v>
      </c>
      <c r="E217" s="1">
        <v>3</v>
      </c>
      <c r="F217" s="1">
        <v>244</v>
      </c>
      <c r="G217" s="1">
        <v>15.9</v>
      </c>
      <c r="H217" s="1">
        <v>7.4539999999999997</v>
      </c>
      <c r="I217" s="1">
        <v>3.11</v>
      </c>
      <c r="J217" s="16">
        <v>44</v>
      </c>
    </row>
    <row r="218" spans="1:10" x14ac:dyDescent="0.3">
      <c r="A218" s="15">
        <v>4.1399999999999997</v>
      </c>
      <c r="B218" s="2">
        <v>100</v>
      </c>
      <c r="C218" s="2">
        <v>18.100000000000001</v>
      </c>
      <c r="D218" s="1">
        <v>0.69299999999999995</v>
      </c>
      <c r="E218" s="1">
        <v>24</v>
      </c>
      <c r="F218" s="1">
        <v>666</v>
      </c>
      <c r="G218" s="1">
        <v>20.2</v>
      </c>
      <c r="H218" s="1">
        <v>5.9870000000000001</v>
      </c>
      <c r="I218" s="1">
        <v>26.77</v>
      </c>
      <c r="J218" s="16">
        <v>5.6</v>
      </c>
    </row>
    <row r="219" spans="1:10" x14ac:dyDescent="0.3">
      <c r="A219" s="15">
        <v>4.1399999999999997</v>
      </c>
      <c r="B219" s="2">
        <v>53.2</v>
      </c>
      <c r="C219" s="2">
        <v>18.100000000000001</v>
      </c>
      <c r="D219" s="1">
        <v>0.58299999999999996</v>
      </c>
      <c r="E219" s="1">
        <v>24</v>
      </c>
      <c r="F219" s="1">
        <v>666</v>
      </c>
      <c r="G219" s="1">
        <v>20.2</v>
      </c>
      <c r="H219" s="1">
        <v>5.9050000000000002</v>
      </c>
      <c r="I219" s="1">
        <v>11.45</v>
      </c>
      <c r="J219" s="16">
        <v>20.6</v>
      </c>
    </row>
    <row r="220" spans="1:10" x14ac:dyDescent="0.3">
      <c r="A220" s="15">
        <v>4.17</v>
      </c>
      <c r="B220" s="2">
        <v>47.4</v>
      </c>
      <c r="C220" s="2">
        <v>2.2400000000000002</v>
      </c>
      <c r="D220" s="1">
        <v>0.4</v>
      </c>
      <c r="E220" s="1">
        <v>5</v>
      </c>
      <c r="F220" s="1">
        <v>358</v>
      </c>
      <c r="G220" s="1">
        <v>14.8</v>
      </c>
      <c r="H220" s="1">
        <v>6.8710000000000004</v>
      </c>
      <c r="I220" s="1">
        <v>6.07</v>
      </c>
      <c r="J220" s="16">
        <v>24.8</v>
      </c>
    </row>
    <row r="221" spans="1:10" x14ac:dyDescent="0.3">
      <c r="A221" s="15">
        <v>4.21</v>
      </c>
      <c r="B221" s="2">
        <v>32.299999999999997</v>
      </c>
      <c r="C221" s="2">
        <v>10.59</v>
      </c>
      <c r="D221" s="1">
        <v>0.48899999999999999</v>
      </c>
      <c r="E221" s="1">
        <v>4</v>
      </c>
      <c r="F221" s="1">
        <v>277</v>
      </c>
      <c r="G221" s="1">
        <v>18.600000000000001</v>
      </c>
      <c r="H221" s="1">
        <v>6.375</v>
      </c>
      <c r="I221" s="1">
        <v>9.3800000000000008</v>
      </c>
      <c r="J221" s="16">
        <v>28.1</v>
      </c>
    </row>
    <row r="222" spans="1:10" x14ac:dyDescent="0.3">
      <c r="A222" s="15">
        <v>4.24</v>
      </c>
      <c r="B222" s="2">
        <v>100</v>
      </c>
      <c r="C222" s="2">
        <v>18.100000000000001</v>
      </c>
      <c r="D222" s="1">
        <v>0.63100000000000001</v>
      </c>
      <c r="E222" s="1">
        <v>24</v>
      </c>
      <c r="F222" s="1">
        <v>666</v>
      </c>
      <c r="G222" s="1">
        <v>20.2</v>
      </c>
      <c r="H222" s="1">
        <v>3.863</v>
      </c>
      <c r="I222" s="1">
        <v>13.33</v>
      </c>
      <c r="J222" s="16">
        <v>23.1</v>
      </c>
    </row>
    <row r="223" spans="1:10" x14ac:dyDescent="0.3">
      <c r="A223" s="15">
        <v>4.2699999999999996</v>
      </c>
      <c r="B223" s="2">
        <v>49.7</v>
      </c>
      <c r="C223" s="2">
        <v>3.33</v>
      </c>
      <c r="D223" s="1">
        <v>0.44290000000000002</v>
      </c>
      <c r="E223" s="1">
        <v>5</v>
      </c>
      <c r="F223" s="1">
        <v>216</v>
      </c>
      <c r="G223" s="1">
        <v>14.9</v>
      </c>
      <c r="H223" s="1">
        <v>7.6449999999999996</v>
      </c>
      <c r="I223" s="1">
        <v>3.01</v>
      </c>
      <c r="J223" s="16">
        <v>46</v>
      </c>
    </row>
    <row r="224" spans="1:10" x14ac:dyDescent="0.3">
      <c r="A224" s="15">
        <v>4.29</v>
      </c>
      <c r="B224" s="2">
        <v>34.9</v>
      </c>
      <c r="C224" s="2">
        <v>5.86</v>
      </c>
      <c r="D224" s="1">
        <v>0.43099999999999999</v>
      </c>
      <c r="E224" s="1">
        <v>7</v>
      </c>
      <c r="F224" s="1">
        <v>330</v>
      </c>
      <c r="G224" s="1">
        <v>19.100000000000001</v>
      </c>
      <c r="H224" s="1">
        <v>6.1079999999999997</v>
      </c>
      <c r="I224" s="1">
        <v>9.16</v>
      </c>
      <c r="J224" s="16">
        <v>24.3</v>
      </c>
    </row>
    <row r="225" spans="1:10" x14ac:dyDescent="0.3">
      <c r="A225" s="15">
        <v>4.29</v>
      </c>
      <c r="B225" s="2">
        <v>91</v>
      </c>
      <c r="C225" s="2">
        <v>18.100000000000001</v>
      </c>
      <c r="D225" s="1">
        <v>0.77</v>
      </c>
      <c r="E225" s="1">
        <v>24</v>
      </c>
      <c r="F225" s="1">
        <v>666</v>
      </c>
      <c r="G225" s="1">
        <v>20.2</v>
      </c>
      <c r="H225" s="1">
        <v>6.3949999999999996</v>
      </c>
      <c r="I225" s="1">
        <v>13.27</v>
      </c>
      <c r="J225" s="16">
        <v>21.7</v>
      </c>
    </row>
    <row r="226" spans="1:10" x14ac:dyDescent="0.3">
      <c r="A226" s="15">
        <v>4.3099999999999996</v>
      </c>
      <c r="B226" s="2">
        <v>78.900000000000006</v>
      </c>
      <c r="C226" s="2">
        <v>7.07</v>
      </c>
      <c r="D226" s="1">
        <v>0.46899999999999997</v>
      </c>
      <c r="E226" s="1">
        <v>2</v>
      </c>
      <c r="F226" s="1">
        <v>242</v>
      </c>
      <c r="G226" s="1">
        <v>17.8</v>
      </c>
      <c r="H226" s="1">
        <v>6.4210000000000003</v>
      </c>
      <c r="I226" s="1">
        <v>9.14</v>
      </c>
      <c r="J226" s="16">
        <v>21.6</v>
      </c>
    </row>
    <row r="227" spans="1:10" x14ac:dyDescent="0.3">
      <c r="A227" s="15">
        <v>4.3499999999999996</v>
      </c>
      <c r="B227" s="2">
        <v>52.9</v>
      </c>
      <c r="C227" s="2">
        <v>4.93</v>
      </c>
      <c r="D227" s="1">
        <v>0.42799999999999999</v>
      </c>
      <c r="E227" s="1">
        <v>6</v>
      </c>
      <c r="F227" s="1">
        <v>300</v>
      </c>
      <c r="G227" s="1">
        <v>16.600000000000001</v>
      </c>
      <c r="H227" s="1">
        <v>6.3579999999999997</v>
      </c>
      <c r="I227" s="1">
        <v>11.22</v>
      </c>
      <c r="J227" s="16">
        <v>22.2</v>
      </c>
    </row>
    <row r="228" spans="1:10" x14ac:dyDescent="0.3">
      <c r="A228" s="15">
        <v>4.3899999999999997</v>
      </c>
      <c r="B228" s="2">
        <v>97.7</v>
      </c>
      <c r="C228" s="2">
        <v>21.89</v>
      </c>
      <c r="D228" s="1">
        <v>0.624</v>
      </c>
      <c r="E228" s="1">
        <v>4</v>
      </c>
      <c r="F228" s="1">
        <v>437</v>
      </c>
      <c r="G228" s="1">
        <v>21.2</v>
      </c>
      <c r="H228" s="1">
        <v>6.3259999999999996</v>
      </c>
      <c r="I228" s="1">
        <v>12.26</v>
      </c>
      <c r="J228" s="16">
        <v>19.600000000000001</v>
      </c>
    </row>
    <row r="229" spans="1:10" x14ac:dyDescent="0.3">
      <c r="A229" s="15">
        <v>4.45</v>
      </c>
      <c r="B229" s="2">
        <v>79.900000000000006</v>
      </c>
      <c r="C229" s="2">
        <v>6.2</v>
      </c>
      <c r="D229" s="1">
        <v>0.504</v>
      </c>
      <c r="E229" s="1">
        <v>8</v>
      </c>
      <c r="F229" s="1">
        <v>307</v>
      </c>
      <c r="G229" s="1">
        <v>17.399999999999999</v>
      </c>
      <c r="H229" s="1">
        <v>7.1630000000000003</v>
      </c>
      <c r="I229" s="1">
        <v>6.36</v>
      </c>
      <c r="J229" s="16">
        <v>31.6</v>
      </c>
    </row>
    <row r="230" spans="1:10" x14ac:dyDescent="0.3">
      <c r="A230" s="15">
        <v>4.46</v>
      </c>
      <c r="B230" s="2">
        <v>62.5</v>
      </c>
      <c r="C230" s="2">
        <v>2.89</v>
      </c>
      <c r="D230" s="1">
        <v>0.44500000000000001</v>
      </c>
      <c r="E230" s="1">
        <v>2</v>
      </c>
      <c r="F230" s="1">
        <v>276</v>
      </c>
      <c r="G230" s="1">
        <v>18</v>
      </c>
      <c r="H230" s="1">
        <v>7.4160000000000004</v>
      </c>
      <c r="I230" s="1">
        <v>6.19</v>
      </c>
      <c r="J230" s="16">
        <v>33.200000000000003</v>
      </c>
    </row>
    <row r="231" spans="1:10" x14ac:dyDescent="0.3">
      <c r="A231" s="15">
        <v>4.47</v>
      </c>
      <c r="B231" s="2">
        <v>100</v>
      </c>
      <c r="C231" s="2">
        <v>18.100000000000001</v>
      </c>
      <c r="D231" s="1">
        <v>0.59699999999999998</v>
      </c>
      <c r="E231" s="1">
        <v>24</v>
      </c>
      <c r="F231" s="1">
        <v>666</v>
      </c>
      <c r="G231" s="1">
        <v>20.2</v>
      </c>
      <c r="H231" s="1">
        <v>4.6280000000000001</v>
      </c>
      <c r="I231" s="1">
        <v>34.369999999999997</v>
      </c>
      <c r="J231" s="16">
        <v>17.899999999999999</v>
      </c>
    </row>
    <row r="232" spans="1:10" x14ac:dyDescent="0.3">
      <c r="A232" s="15">
        <v>4.4800000000000004</v>
      </c>
      <c r="B232" s="2">
        <v>17.7</v>
      </c>
      <c r="C232" s="2">
        <v>6.09</v>
      </c>
      <c r="D232" s="1">
        <v>0.433</v>
      </c>
      <c r="E232" s="1">
        <v>7</v>
      </c>
      <c r="F232" s="1">
        <v>329</v>
      </c>
      <c r="G232" s="1">
        <v>16.100000000000001</v>
      </c>
      <c r="H232" s="1">
        <v>6.9820000000000002</v>
      </c>
      <c r="I232" s="1">
        <v>4.8600000000000003</v>
      </c>
      <c r="J232" s="16">
        <v>33.1</v>
      </c>
    </row>
    <row r="233" spans="1:10" x14ac:dyDescent="0.3">
      <c r="A233" s="15">
        <v>4.4800000000000004</v>
      </c>
      <c r="B233" s="2">
        <v>69.099999999999994</v>
      </c>
      <c r="C233" s="2">
        <v>11.93</v>
      </c>
      <c r="D233" s="1">
        <v>0.57299999999999995</v>
      </c>
      <c r="E233" s="1">
        <v>1</v>
      </c>
      <c r="F233" s="1">
        <v>273</v>
      </c>
      <c r="G233" s="1">
        <v>21</v>
      </c>
      <c r="H233" s="1">
        <v>6.593</v>
      </c>
      <c r="I233" s="1">
        <v>9.67</v>
      </c>
      <c r="J233" s="16">
        <v>22.4</v>
      </c>
    </row>
    <row r="234" spans="1:10" x14ac:dyDescent="0.3">
      <c r="A234" s="15">
        <v>4.49</v>
      </c>
      <c r="B234" s="2">
        <v>92.4</v>
      </c>
      <c r="C234" s="2">
        <v>13.89</v>
      </c>
      <c r="D234" s="1">
        <v>0.55000000000000004</v>
      </c>
      <c r="E234" s="1">
        <v>5</v>
      </c>
      <c r="F234" s="1">
        <v>276</v>
      </c>
      <c r="G234" s="1">
        <v>16.399999999999999</v>
      </c>
      <c r="H234" s="1">
        <v>6.3730000000000002</v>
      </c>
      <c r="I234" s="1">
        <v>10.5</v>
      </c>
      <c r="J234" s="16">
        <v>23</v>
      </c>
    </row>
    <row r="235" spans="1:10" x14ac:dyDescent="0.3">
      <c r="A235" s="15">
        <v>4.49</v>
      </c>
      <c r="B235" s="2">
        <v>83.5</v>
      </c>
      <c r="C235" s="2">
        <v>27.74</v>
      </c>
      <c r="D235" s="1">
        <v>0.60899999999999999</v>
      </c>
      <c r="E235" s="1">
        <v>4</v>
      </c>
      <c r="F235" s="1">
        <v>711</v>
      </c>
      <c r="G235" s="1">
        <v>20.100000000000001</v>
      </c>
      <c r="H235" s="1">
        <v>5.9829999999999997</v>
      </c>
      <c r="I235" s="1">
        <v>13.35</v>
      </c>
      <c r="J235" s="16">
        <v>20.100000000000001</v>
      </c>
    </row>
    <row r="236" spans="1:10" x14ac:dyDescent="0.3">
      <c r="A236" s="15">
        <v>4.5</v>
      </c>
      <c r="B236" s="2">
        <v>28.4</v>
      </c>
      <c r="C236" s="2">
        <v>6.06</v>
      </c>
      <c r="D236" s="1">
        <v>0.43790000000000001</v>
      </c>
      <c r="E236" s="1">
        <v>1</v>
      </c>
      <c r="F236" s="1">
        <v>304</v>
      </c>
      <c r="G236" s="1">
        <v>16.899999999999999</v>
      </c>
      <c r="H236" s="1">
        <v>5.7060000000000004</v>
      </c>
      <c r="I236" s="1">
        <v>12.43</v>
      </c>
      <c r="J236" s="16">
        <v>17.100000000000001</v>
      </c>
    </row>
    <row r="237" spans="1:10" x14ac:dyDescent="0.3">
      <c r="A237" s="15">
        <v>4.51</v>
      </c>
      <c r="B237" s="2">
        <v>88</v>
      </c>
      <c r="C237" s="2">
        <v>18.100000000000001</v>
      </c>
      <c r="D237" s="1">
        <v>0.77</v>
      </c>
      <c r="E237" s="1">
        <v>24</v>
      </c>
      <c r="F237" s="1">
        <v>666</v>
      </c>
      <c r="G237" s="1">
        <v>20.2</v>
      </c>
      <c r="H237" s="1">
        <v>6.3979999999999997</v>
      </c>
      <c r="I237" s="1">
        <v>7.79</v>
      </c>
      <c r="J237" s="16">
        <v>25</v>
      </c>
    </row>
    <row r="238" spans="1:10" x14ac:dyDescent="0.3">
      <c r="A238" s="15">
        <v>4.53</v>
      </c>
      <c r="B238" s="2">
        <v>59.7</v>
      </c>
      <c r="C238" s="2">
        <v>18.100000000000001</v>
      </c>
      <c r="D238" s="1">
        <v>0.58399999999999996</v>
      </c>
      <c r="E238" s="1">
        <v>24</v>
      </c>
      <c r="F238" s="1">
        <v>666</v>
      </c>
      <c r="G238" s="1">
        <v>20.2</v>
      </c>
      <c r="H238" s="1">
        <v>5.8369999999999997</v>
      </c>
      <c r="I238" s="1">
        <v>15.69</v>
      </c>
      <c r="J238" s="16">
        <v>10.199999999999999</v>
      </c>
    </row>
    <row r="239" spans="1:10" x14ac:dyDescent="0.3">
      <c r="A239" s="15">
        <v>4.57</v>
      </c>
      <c r="B239" s="2">
        <v>88.2</v>
      </c>
      <c r="C239" s="2">
        <v>10.01</v>
      </c>
      <c r="D239" s="1">
        <v>0.54700000000000004</v>
      </c>
      <c r="E239" s="1">
        <v>6</v>
      </c>
      <c r="F239" s="1">
        <v>432</v>
      </c>
      <c r="G239" s="1">
        <v>17.8</v>
      </c>
      <c r="H239" s="1">
        <v>5.9279999999999999</v>
      </c>
      <c r="I239" s="1">
        <v>15.76</v>
      </c>
      <c r="J239" s="16">
        <v>18.3</v>
      </c>
    </row>
    <row r="240" spans="1:10" x14ac:dyDescent="0.3">
      <c r="A240" s="15">
        <v>4.5999999999999996</v>
      </c>
      <c r="B240" s="2">
        <v>86.9</v>
      </c>
      <c r="C240" s="2">
        <v>3.97</v>
      </c>
      <c r="D240" s="1">
        <v>0.64700000000000002</v>
      </c>
      <c r="E240" s="1">
        <v>5</v>
      </c>
      <c r="F240" s="1">
        <v>264</v>
      </c>
      <c r="G240" s="1">
        <v>13</v>
      </c>
      <c r="H240" s="1">
        <v>8.7040000000000006</v>
      </c>
      <c r="I240" s="1">
        <v>5.12</v>
      </c>
      <c r="J240" s="16">
        <v>50</v>
      </c>
    </row>
    <row r="241" spans="1:10" x14ac:dyDescent="0.3">
      <c r="A241" s="15">
        <v>4.6100000000000003</v>
      </c>
      <c r="B241" s="2">
        <v>37.799999999999997</v>
      </c>
      <c r="C241" s="2">
        <v>9.9</v>
      </c>
      <c r="D241" s="1">
        <v>0.54400000000000004</v>
      </c>
      <c r="E241" s="1">
        <v>4</v>
      </c>
      <c r="F241" s="1">
        <v>304</v>
      </c>
      <c r="G241" s="1">
        <v>18.399999999999999</v>
      </c>
      <c r="H241" s="1">
        <v>4.9729999999999999</v>
      </c>
      <c r="I241" s="1">
        <v>12.64</v>
      </c>
      <c r="J241" s="16">
        <v>16.100000000000001</v>
      </c>
    </row>
    <row r="242" spans="1:10" x14ac:dyDescent="0.3">
      <c r="A242" s="15">
        <v>4.63</v>
      </c>
      <c r="B242" s="2">
        <v>40</v>
      </c>
      <c r="C242" s="2">
        <v>6.91</v>
      </c>
      <c r="D242" s="1">
        <v>0.44800000000000001</v>
      </c>
      <c r="E242" s="1">
        <v>3</v>
      </c>
      <c r="F242" s="1">
        <v>233</v>
      </c>
      <c r="G242" s="1">
        <v>17.899999999999999</v>
      </c>
      <c r="H242" s="1">
        <v>6.069</v>
      </c>
      <c r="I242" s="1">
        <v>9.5500000000000007</v>
      </c>
      <c r="J242" s="16">
        <v>21.2</v>
      </c>
    </row>
    <row r="243" spans="1:10" x14ac:dyDescent="0.3">
      <c r="A243" s="15">
        <v>4.63</v>
      </c>
      <c r="B243" s="2">
        <v>72.7</v>
      </c>
      <c r="C243" s="2">
        <v>10.59</v>
      </c>
      <c r="D243" s="1">
        <v>0.48899999999999999</v>
      </c>
      <c r="E243" s="1">
        <v>4</v>
      </c>
      <c r="F243" s="1">
        <v>277</v>
      </c>
      <c r="G243" s="1">
        <v>18.600000000000001</v>
      </c>
      <c r="H243" s="1">
        <v>5.7830000000000004</v>
      </c>
      <c r="I243" s="1">
        <v>18.059999999999999</v>
      </c>
      <c r="J243" s="16">
        <v>22.5</v>
      </c>
    </row>
    <row r="244" spans="1:10" x14ac:dyDescent="0.3">
      <c r="A244" s="15">
        <v>4.6900000000000004</v>
      </c>
      <c r="B244" s="2">
        <v>100</v>
      </c>
      <c r="C244" s="2">
        <v>19.579999999999998</v>
      </c>
      <c r="D244" s="1">
        <v>0.60499999999999998</v>
      </c>
      <c r="E244" s="1">
        <v>5</v>
      </c>
      <c r="F244" s="1">
        <v>403</v>
      </c>
      <c r="G244" s="1">
        <v>14.7</v>
      </c>
      <c r="H244" s="1">
        <v>6.0659999999999998</v>
      </c>
      <c r="I244" s="1">
        <v>6.43</v>
      </c>
      <c r="J244" s="16">
        <v>24.3</v>
      </c>
    </row>
    <row r="245" spans="1:10" x14ac:dyDescent="0.3">
      <c r="A245" s="15">
        <v>4.71</v>
      </c>
      <c r="B245" s="2">
        <v>24.8</v>
      </c>
      <c r="C245" s="2">
        <v>1.21</v>
      </c>
      <c r="D245" s="1">
        <v>0.40100000000000002</v>
      </c>
      <c r="E245" s="1">
        <v>1</v>
      </c>
      <c r="F245" s="1">
        <v>198</v>
      </c>
      <c r="G245" s="1">
        <v>13.6</v>
      </c>
      <c r="H245" s="1">
        <v>7.923</v>
      </c>
      <c r="I245" s="1">
        <v>3.16</v>
      </c>
      <c r="J245" s="16">
        <v>50</v>
      </c>
    </row>
    <row r="246" spans="1:10" x14ac:dyDescent="0.3">
      <c r="A246" s="15">
        <v>4.7300000000000004</v>
      </c>
      <c r="B246" s="2">
        <v>70.400000000000006</v>
      </c>
      <c r="C246" s="2">
        <v>6.2</v>
      </c>
      <c r="D246" s="1">
        <v>0.50700000000000001</v>
      </c>
      <c r="E246" s="1">
        <v>8</v>
      </c>
      <c r="F246" s="1">
        <v>307</v>
      </c>
      <c r="G246" s="1">
        <v>17.399999999999999</v>
      </c>
      <c r="H246" s="1">
        <v>8.2469999999999999</v>
      </c>
      <c r="I246" s="1">
        <v>3.95</v>
      </c>
      <c r="J246" s="16">
        <v>48.3</v>
      </c>
    </row>
    <row r="247" spans="1:10" x14ac:dyDescent="0.3">
      <c r="A247" s="15">
        <v>4.74</v>
      </c>
      <c r="B247" s="2">
        <v>100</v>
      </c>
      <c r="C247" s="2">
        <v>3.97</v>
      </c>
      <c r="D247" s="1">
        <v>0.64700000000000002</v>
      </c>
      <c r="E247" s="1">
        <v>5</v>
      </c>
      <c r="F247" s="1">
        <v>264</v>
      </c>
      <c r="G247" s="1">
        <v>13</v>
      </c>
      <c r="H247" s="1">
        <v>6.8419999999999996</v>
      </c>
      <c r="I247" s="1">
        <v>6.9</v>
      </c>
      <c r="J247" s="16">
        <v>30.1</v>
      </c>
    </row>
    <row r="248" spans="1:10" x14ac:dyDescent="0.3">
      <c r="A248" s="15">
        <v>4.75</v>
      </c>
      <c r="B248" s="2">
        <v>93.8</v>
      </c>
      <c r="C248" s="2">
        <v>19.579999999999998</v>
      </c>
      <c r="D248" s="1">
        <v>0.871</v>
      </c>
      <c r="E248" s="1">
        <v>5</v>
      </c>
      <c r="F248" s="1">
        <v>403</v>
      </c>
      <c r="G248" s="1">
        <v>14.7</v>
      </c>
      <c r="H248" s="1">
        <v>5.1859999999999999</v>
      </c>
      <c r="I248" s="1">
        <v>28.32</v>
      </c>
      <c r="J248" s="16">
        <v>17.8</v>
      </c>
    </row>
    <row r="249" spans="1:10" x14ac:dyDescent="0.3">
      <c r="A249" s="15">
        <v>4.78</v>
      </c>
      <c r="B249" s="2">
        <v>46.3</v>
      </c>
      <c r="C249" s="2">
        <v>5.19</v>
      </c>
      <c r="D249" s="1">
        <v>0.51500000000000001</v>
      </c>
      <c r="E249" s="1">
        <v>5</v>
      </c>
      <c r="F249" s="1">
        <v>224</v>
      </c>
      <c r="G249" s="1">
        <v>20.2</v>
      </c>
      <c r="H249" s="1">
        <v>5.8689999999999998</v>
      </c>
      <c r="I249" s="1">
        <v>9.8000000000000007</v>
      </c>
      <c r="J249" s="16">
        <v>19.5</v>
      </c>
    </row>
    <row r="250" spans="1:10" x14ac:dyDescent="0.3">
      <c r="A250" s="15">
        <v>4.78</v>
      </c>
      <c r="B250" s="2">
        <v>96</v>
      </c>
      <c r="C250" s="2">
        <v>18.100000000000001</v>
      </c>
      <c r="D250" s="1">
        <v>0.69299999999999995</v>
      </c>
      <c r="E250" s="1">
        <v>24</v>
      </c>
      <c r="F250" s="1">
        <v>666</v>
      </c>
      <c r="G250" s="1">
        <v>20.2</v>
      </c>
      <c r="H250" s="1">
        <v>6.4050000000000002</v>
      </c>
      <c r="I250" s="1">
        <v>19.37</v>
      </c>
      <c r="J250" s="16">
        <v>12.5</v>
      </c>
    </row>
    <row r="251" spans="1:10" x14ac:dyDescent="0.3">
      <c r="A251" s="15">
        <v>4.79</v>
      </c>
      <c r="B251" s="2">
        <v>78.3</v>
      </c>
      <c r="C251" s="2">
        <v>6.2</v>
      </c>
      <c r="D251" s="1">
        <v>0.504</v>
      </c>
      <c r="E251" s="1">
        <v>8</v>
      </c>
      <c r="F251" s="1">
        <v>307</v>
      </c>
      <c r="G251" s="1">
        <v>17.399999999999999</v>
      </c>
      <c r="H251" s="1">
        <v>8.266</v>
      </c>
      <c r="I251" s="1">
        <v>4.1399999999999997</v>
      </c>
      <c r="J251" s="16">
        <v>44.8</v>
      </c>
    </row>
    <row r="252" spans="1:10" x14ac:dyDescent="0.3">
      <c r="A252" s="15">
        <v>4.8</v>
      </c>
      <c r="B252" s="2">
        <v>94.6</v>
      </c>
      <c r="C252" s="2">
        <v>19.579999999999998</v>
      </c>
      <c r="D252" s="1">
        <v>0.60499999999999998</v>
      </c>
      <c r="E252" s="1">
        <v>5</v>
      </c>
      <c r="F252" s="1">
        <v>403</v>
      </c>
      <c r="G252" s="1">
        <v>14.7</v>
      </c>
      <c r="H252" s="1">
        <v>5.875</v>
      </c>
      <c r="I252" s="1">
        <v>14.43</v>
      </c>
      <c r="J252" s="16">
        <v>17.399999999999999</v>
      </c>
    </row>
    <row r="253" spans="1:10" x14ac:dyDescent="0.3">
      <c r="A253" s="15">
        <v>4.8099999999999996</v>
      </c>
      <c r="B253" s="2">
        <v>100</v>
      </c>
      <c r="C253" s="2">
        <v>19.579999999999998</v>
      </c>
      <c r="D253" s="1">
        <v>0.871</v>
      </c>
      <c r="E253" s="1">
        <v>5</v>
      </c>
      <c r="F253" s="1">
        <v>403</v>
      </c>
      <c r="G253" s="1">
        <v>14.7</v>
      </c>
      <c r="H253" s="1">
        <v>6.51</v>
      </c>
      <c r="I253" s="1">
        <v>7.39</v>
      </c>
      <c r="J253" s="16">
        <v>23.3</v>
      </c>
    </row>
    <row r="254" spans="1:10" x14ac:dyDescent="0.3">
      <c r="A254" s="15">
        <v>4.82</v>
      </c>
      <c r="B254" s="2">
        <v>58.8</v>
      </c>
      <c r="C254" s="2">
        <v>9.9</v>
      </c>
      <c r="D254" s="1">
        <v>0.54400000000000004</v>
      </c>
      <c r="E254" s="1">
        <v>4</v>
      </c>
      <c r="F254" s="1">
        <v>304</v>
      </c>
      <c r="G254" s="1">
        <v>18.399999999999999</v>
      </c>
      <c r="H254" s="1">
        <v>6.1130000000000004</v>
      </c>
      <c r="I254" s="1">
        <v>12.73</v>
      </c>
      <c r="J254" s="16">
        <v>21</v>
      </c>
    </row>
    <row r="255" spans="1:10" x14ac:dyDescent="0.3">
      <c r="A255" s="15">
        <v>4.82</v>
      </c>
      <c r="B255" s="2">
        <v>99.3</v>
      </c>
      <c r="C255" s="2">
        <v>18.100000000000001</v>
      </c>
      <c r="D255" s="1">
        <v>0.71299999999999997</v>
      </c>
      <c r="E255" s="1">
        <v>24</v>
      </c>
      <c r="F255" s="1">
        <v>666</v>
      </c>
      <c r="G255" s="1">
        <v>20.2</v>
      </c>
      <c r="H255" s="1">
        <v>7.3929999999999998</v>
      </c>
      <c r="I255" s="1">
        <v>16.739999999999998</v>
      </c>
      <c r="J255" s="16">
        <v>17.8</v>
      </c>
    </row>
    <row r="256" spans="1:10" x14ac:dyDescent="0.3">
      <c r="A256" s="15">
        <v>4.82</v>
      </c>
      <c r="B256" s="2">
        <v>74.900000000000006</v>
      </c>
      <c r="C256" s="2">
        <v>18.100000000000001</v>
      </c>
      <c r="D256" s="1">
        <v>0.53200000000000003</v>
      </c>
      <c r="E256" s="1">
        <v>24</v>
      </c>
      <c r="F256" s="1">
        <v>666</v>
      </c>
      <c r="G256" s="1">
        <v>20.2</v>
      </c>
      <c r="H256" s="1">
        <v>6.75</v>
      </c>
      <c r="I256" s="1">
        <v>7.74</v>
      </c>
      <c r="J256" s="16">
        <v>23.7</v>
      </c>
    </row>
    <row r="257" spans="1:10" x14ac:dyDescent="0.3">
      <c r="A257" s="15">
        <v>4.8600000000000003</v>
      </c>
      <c r="B257" s="2">
        <v>2.9</v>
      </c>
      <c r="C257" s="2">
        <v>6.91</v>
      </c>
      <c r="D257" s="1">
        <v>0.44800000000000001</v>
      </c>
      <c r="E257" s="1">
        <v>3</v>
      </c>
      <c r="F257" s="1">
        <v>233</v>
      </c>
      <c r="G257" s="1">
        <v>17.899999999999999</v>
      </c>
      <c r="H257" s="1">
        <v>6.77</v>
      </c>
      <c r="I257" s="1">
        <v>4.84</v>
      </c>
      <c r="J257" s="16">
        <v>26.6</v>
      </c>
    </row>
    <row r="258" spans="1:10" x14ac:dyDescent="0.3">
      <c r="A258" s="15">
        <v>4.8600000000000003</v>
      </c>
      <c r="B258" s="2">
        <v>6.6</v>
      </c>
      <c r="C258" s="2">
        <v>10.81</v>
      </c>
      <c r="D258" s="1">
        <v>0.41299999999999998</v>
      </c>
      <c r="E258" s="1">
        <v>4</v>
      </c>
      <c r="F258" s="1">
        <v>305</v>
      </c>
      <c r="G258" s="1">
        <v>19.2</v>
      </c>
      <c r="H258" s="1">
        <v>6.4169999999999998</v>
      </c>
      <c r="I258" s="1">
        <v>6.72</v>
      </c>
      <c r="J258" s="16">
        <v>24.2</v>
      </c>
    </row>
    <row r="259" spans="1:10" x14ac:dyDescent="0.3">
      <c r="A259" s="15">
        <v>4.8600000000000003</v>
      </c>
      <c r="B259" s="2">
        <v>76.7</v>
      </c>
      <c r="C259" s="2">
        <v>9.9</v>
      </c>
      <c r="D259" s="1">
        <v>0.54400000000000004</v>
      </c>
      <c r="E259" s="1">
        <v>4</v>
      </c>
      <c r="F259" s="1">
        <v>304</v>
      </c>
      <c r="G259" s="1">
        <v>18.399999999999999</v>
      </c>
      <c r="H259" s="1">
        <v>5.9720000000000004</v>
      </c>
      <c r="I259" s="1">
        <v>9.9700000000000006</v>
      </c>
      <c r="J259" s="16">
        <v>20.3</v>
      </c>
    </row>
    <row r="260" spans="1:10" x14ac:dyDescent="0.3">
      <c r="A260" s="15">
        <v>4.8899999999999997</v>
      </c>
      <c r="B260" s="2">
        <v>100</v>
      </c>
      <c r="C260" s="2">
        <v>18.100000000000001</v>
      </c>
      <c r="D260" s="1">
        <v>0.65900000000000003</v>
      </c>
      <c r="E260" s="1">
        <v>24</v>
      </c>
      <c r="F260" s="1">
        <v>666</v>
      </c>
      <c r="G260" s="1">
        <v>20.2</v>
      </c>
      <c r="H260" s="1">
        <v>4.1379999999999999</v>
      </c>
      <c r="I260" s="1">
        <v>23.34</v>
      </c>
      <c r="J260" s="16">
        <v>11.9</v>
      </c>
    </row>
    <row r="261" spans="1:10" x14ac:dyDescent="0.3">
      <c r="A261" s="15">
        <v>4.91</v>
      </c>
      <c r="B261" s="2">
        <v>91.3</v>
      </c>
      <c r="C261" s="2">
        <v>6.2</v>
      </c>
      <c r="D261" s="1">
        <v>0.50700000000000001</v>
      </c>
      <c r="E261" s="1">
        <v>8</v>
      </c>
      <c r="F261" s="1">
        <v>307</v>
      </c>
      <c r="G261" s="1">
        <v>17.399999999999999</v>
      </c>
      <c r="H261" s="1">
        <v>6.1639999999999997</v>
      </c>
      <c r="I261" s="1">
        <v>21.46</v>
      </c>
      <c r="J261" s="16">
        <v>21.7</v>
      </c>
    </row>
    <row r="262" spans="1:10" x14ac:dyDescent="0.3">
      <c r="A262" s="15">
        <v>4.96</v>
      </c>
      <c r="B262" s="2">
        <v>23.4</v>
      </c>
      <c r="C262" s="2">
        <v>4.95</v>
      </c>
      <c r="D262" s="1">
        <v>0.41099999999999998</v>
      </c>
      <c r="E262" s="1">
        <v>4</v>
      </c>
      <c r="F262" s="1">
        <v>245</v>
      </c>
      <c r="G262" s="1">
        <v>19.2</v>
      </c>
      <c r="H262" s="1">
        <v>6.63</v>
      </c>
      <c r="I262" s="1">
        <v>4.7</v>
      </c>
      <c r="J262" s="16">
        <v>27.9</v>
      </c>
    </row>
    <row r="263" spans="1:10" x14ac:dyDescent="0.3">
      <c r="A263" s="15">
        <v>4.9800000000000004</v>
      </c>
      <c r="B263" s="2">
        <v>56.7</v>
      </c>
      <c r="C263" s="2">
        <v>18.100000000000001</v>
      </c>
      <c r="D263" s="1">
        <v>0.57999999999999996</v>
      </c>
      <c r="E263" s="1">
        <v>24</v>
      </c>
      <c r="F263" s="1">
        <v>666</v>
      </c>
      <c r="G263" s="1">
        <v>20.2</v>
      </c>
      <c r="H263" s="1">
        <v>5.7130000000000001</v>
      </c>
      <c r="I263" s="1">
        <v>14.76</v>
      </c>
      <c r="J263" s="16">
        <v>20.100000000000001</v>
      </c>
    </row>
    <row r="264" spans="1:10" x14ac:dyDescent="0.3">
      <c r="A264" s="15">
        <v>5</v>
      </c>
      <c r="B264" s="2">
        <v>100</v>
      </c>
      <c r="C264" s="2">
        <v>18.100000000000001</v>
      </c>
      <c r="D264" s="1">
        <v>0.59699999999999998</v>
      </c>
      <c r="E264" s="1">
        <v>24</v>
      </c>
      <c r="F264" s="1">
        <v>666</v>
      </c>
      <c r="G264" s="1">
        <v>20.2</v>
      </c>
      <c r="H264" s="1">
        <v>5.7569999999999997</v>
      </c>
      <c r="I264" s="1">
        <v>10.11</v>
      </c>
      <c r="J264" s="16">
        <v>15</v>
      </c>
    </row>
    <row r="265" spans="1:10" x14ac:dyDescent="0.3">
      <c r="A265" s="15">
        <v>5.01</v>
      </c>
      <c r="B265" s="2">
        <v>76.900000000000006</v>
      </c>
      <c r="C265" s="2">
        <v>6.2</v>
      </c>
      <c r="D265" s="1">
        <v>0.504</v>
      </c>
      <c r="E265" s="1">
        <v>8</v>
      </c>
      <c r="F265" s="1">
        <v>307</v>
      </c>
      <c r="G265" s="1">
        <v>17.399999999999999</v>
      </c>
      <c r="H265" s="1">
        <v>7.4119999999999999</v>
      </c>
      <c r="I265" s="1">
        <v>5.25</v>
      </c>
      <c r="J265" s="16">
        <v>31.7</v>
      </c>
    </row>
    <row r="266" spans="1:10" x14ac:dyDescent="0.3">
      <c r="A266" s="15">
        <v>5.03</v>
      </c>
      <c r="B266" s="2">
        <v>21.9</v>
      </c>
      <c r="C266" s="2">
        <v>1.22</v>
      </c>
      <c r="D266" s="1">
        <v>0.40300000000000002</v>
      </c>
      <c r="E266" s="1">
        <v>5</v>
      </c>
      <c r="F266" s="1">
        <v>226</v>
      </c>
      <c r="G266" s="1">
        <v>17.899999999999999</v>
      </c>
      <c r="H266" s="1">
        <v>7.2489999999999997</v>
      </c>
      <c r="I266" s="1">
        <v>4.8099999999999996</v>
      </c>
      <c r="J266" s="16">
        <v>35.4</v>
      </c>
    </row>
    <row r="267" spans="1:10" x14ac:dyDescent="0.3">
      <c r="A267" s="15">
        <v>5.05</v>
      </c>
      <c r="B267" s="2">
        <v>98.4</v>
      </c>
      <c r="C267" s="2">
        <v>21.89</v>
      </c>
      <c r="D267" s="1">
        <v>0.624</v>
      </c>
      <c r="E267" s="1">
        <v>4</v>
      </c>
      <c r="F267" s="1">
        <v>437</v>
      </c>
      <c r="G267" s="1">
        <v>21.2</v>
      </c>
      <c r="H267" s="1">
        <v>6.4539999999999997</v>
      </c>
      <c r="I267" s="1">
        <v>14.59</v>
      </c>
      <c r="J267" s="16">
        <v>17.100000000000001</v>
      </c>
    </row>
    <row r="268" spans="1:10" x14ac:dyDescent="0.3">
      <c r="A268" s="15">
        <v>5.0599999999999996</v>
      </c>
      <c r="B268" s="2">
        <v>58.1</v>
      </c>
      <c r="C268" s="2">
        <v>2.1800000000000002</v>
      </c>
      <c r="D268" s="1">
        <v>0.47199999999999998</v>
      </c>
      <c r="E268" s="1">
        <v>7</v>
      </c>
      <c r="F268" s="1">
        <v>222</v>
      </c>
      <c r="G268" s="1">
        <v>18.399999999999999</v>
      </c>
      <c r="H268" s="1">
        <v>6.6159999999999997</v>
      </c>
      <c r="I268" s="1">
        <v>8.93</v>
      </c>
      <c r="J268" s="16">
        <v>28.4</v>
      </c>
    </row>
    <row r="269" spans="1:10" x14ac:dyDescent="0.3">
      <c r="A269" s="15">
        <v>5.09</v>
      </c>
      <c r="B269" s="2">
        <v>71.7</v>
      </c>
      <c r="C269" s="2">
        <v>9.9</v>
      </c>
      <c r="D269" s="1">
        <v>0.54400000000000004</v>
      </c>
      <c r="E269" s="1">
        <v>4</v>
      </c>
      <c r="F269" s="1">
        <v>304</v>
      </c>
      <c r="G269" s="1">
        <v>18.399999999999999</v>
      </c>
      <c r="H269" s="1">
        <v>5.782</v>
      </c>
      <c r="I269" s="1">
        <v>15.94</v>
      </c>
      <c r="J269" s="16">
        <v>19.8</v>
      </c>
    </row>
    <row r="270" spans="1:10" x14ac:dyDescent="0.3">
      <c r="A270" s="15">
        <v>5.14</v>
      </c>
      <c r="B270" s="2">
        <v>79.8</v>
      </c>
      <c r="C270" s="2">
        <v>18.100000000000001</v>
      </c>
      <c r="D270" s="1">
        <v>0.58299999999999996</v>
      </c>
      <c r="E270" s="1">
        <v>24</v>
      </c>
      <c r="F270" s="1">
        <v>666</v>
      </c>
      <c r="G270" s="1">
        <v>20.2</v>
      </c>
      <c r="H270" s="1">
        <v>6.1139999999999999</v>
      </c>
      <c r="I270" s="1">
        <v>14.98</v>
      </c>
      <c r="J270" s="16">
        <v>19.100000000000001</v>
      </c>
    </row>
    <row r="271" spans="1:10" x14ac:dyDescent="0.3">
      <c r="A271" s="15">
        <v>5.18</v>
      </c>
      <c r="B271" s="2">
        <v>59.6</v>
      </c>
      <c r="C271" s="2">
        <v>5.19</v>
      </c>
      <c r="D271" s="1">
        <v>0.51500000000000001</v>
      </c>
      <c r="E271" s="1">
        <v>5</v>
      </c>
      <c r="F271" s="1">
        <v>224</v>
      </c>
      <c r="G271" s="1">
        <v>20.2</v>
      </c>
      <c r="H271" s="1">
        <v>5.8949999999999996</v>
      </c>
      <c r="I271" s="1">
        <v>10.56</v>
      </c>
      <c r="J271" s="16">
        <v>18.5</v>
      </c>
    </row>
    <row r="272" spans="1:10" x14ac:dyDescent="0.3">
      <c r="A272" s="15">
        <v>5.22</v>
      </c>
      <c r="B272" s="2">
        <v>88.8</v>
      </c>
      <c r="C272" s="2">
        <v>8.14</v>
      </c>
      <c r="D272" s="1">
        <v>0.53800000000000003</v>
      </c>
      <c r="E272" s="1">
        <v>4</v>
      </c>
      <c r="F272" s="1">
        <v>307</v>
      </c>
      <c r="G272" s="1">
        <v>21</v>
      </c>
      <c r="H272" s="1">
        <v>6.0469999999999997</v>
      </c>
      <c r="I272" s="1">
        <v>17.28</v>
      </c>
      <c r="J272" s="16">
        <v>14.8</v>
      </c>
    </row>
    <row r="273" spans="1:10" x14ac:dyDescent="0.3">
      <c r="A273" s="15">
        <v>5.24</v>
      </c>
      <c r="B273" s="2">
        <v>54.2</v>
      </c>
      <c r="C273" s="2">
        <v>2.1800000000000002</v>
      </c>
      <c r="D273" s="1">
        <v>0.45800000000000002</v>
      </c>
      <c r="E273" s="1">
        <v>3</v>
      </c>
      <c r="F273" s="1">
        <v>222</v>
      </c>
      <c r="G273" s="1">
        <v>18.7</v>
      </c>
      <c r="H273" s="1">
        <v>7.1470000000000002</v>
      </c>
      <c r="I273" s="1">
        <v>5.33</v>
      </c>
      <c r="J273" s="16">
        <v>36.200000000000003</v>
      </c>
    </row>
    <row r="274" spans="1:10" x14ac:dyDescent="0.3">
      <c r="A274" s="15">
        <v>5.24</v>
      </c>
      <c r="B274" s="2">
        <v>98.8</v>
      </c>
      <c r="C274" s="2">
        <v>18.100000000000001</v>
      </c>
      <c r="D274" s="1">
        <v>0.69299999999999995</v>
      </c>
      <c r="E274" s="1">
        <v>24</v>
      </c>
      <c r="F274" s="1">
        <v>666</v>
      </c>
      <c r="G274" s="1">
        <v>20.2</v>
      </c>
      <c r="H274" s="1">
        <v>6.4710000000000001</v>
      </c>
      <c r="I274" s="1">
        <v>17.12</v>
      </c>
      <c r="J274" s="16">
        <v>13.1</v>
      </c>
    </row>
    <row r="275" spans="1:10" x14ac:dyDescent="0.3">
      <c r="A275" s="15">
        <v>5.24</v>
      </c>
      <c r="B275" s="2">
        <v>86.1</v>
      </c>
      <c r="C275" s="2">
        <v>18.100000000000001</v>
      </c>
      <c r="D275" s="1">
        <v>0.58399999999999996</v>
      </c>
      <c r="E275" s="1">
        <v>24</v>
      </c>
      <c r="F275" s="1">
        <v>666</v>
      </c>
      <c r="G275" s="1">
        <v>20.2</v>
      </c>
      <c r="H275" s="1">
        <v>6.3479999999999999</v>
      </c>
      <c r="I275" s="1">
        <v>17.64</v>
      </c>
      <c r="J275" s="16">
        <v>14.5</v>
      </c>
    </row>
    <row r="276" spans="1:10" x14ac:dyDescent="0.3">
      <c r="A276" s="15">
        <v>5.25</v>
      </c>
      <c r="B276" s="2">
        <v>54.4</v>
      </c>
      <c r="C276" s="2">
        <v>8.56</v>
      </c>
      <c r="D276" s="1">
        <v>0.52</v>
      </c>
      <c r="E276" s="1">
        <v>5</v>
      </c>
      <c r="F276" s="1">
        <v>384</v>
      </c>
      <c r="G276" s="1">
        <v>20.9</v>
      </c>
      <c r="H276" s="1">
        <v>6.1950000000000003</v>
      </c>
      <c r="I276" s="1">
        <v>13</v>
      </c>
      <c r="J276" s="16">
        <v>21.7</v>
      </c>
    </row>
    <row r="277" spans="1:10" x14ac:dyDescent="0.3">
      <c r="A277" s="15">
        <v>5.26</v>
      </c>
      <c r="B277" s="2">
        <v>7.8</v>
      </c>
      <c r="C277" s="2">
        <v>4.93</v>
      </c>
      <c r="D277" s="1">
        <v>0.42799999999999999</v>
      </c>
      <c r="E277" s="1">
        <v>6</v>
      </c>
      <c r="F277" s="1">
        <v>300</v>
      </c>
      <c r="G277" s="1">
        <v>16.600000000000001</v>
      </c>
      <c r="H277" s="1">
        <v>6.3929999999999998</v>
      </c>
      <c r="I277" s="1">
        <v>5.19</v>
      </c>
      <c r="J277" s="16">
        <v>23.7</v>
      </c>
    </row>
    <row r="278" spans="1:10" x14ac:dyDescent="0.3">
      <c r="A278" s="15">
        <v>5.26</v>
      </c>
      <c r="B278" s="2">
        <v>76.5</v>
      </c>
      <c r="C278" s="2">
        <v>18.100000000000001</v>
      </c>
      <c r="D278" s="1">
        <v>0.71799999999999997</v>
      </c>
      <c r="E278" s="1">
        <v>24</v>
      </c>
      <c r="F278" s="1">
        <v>666</v>
      </c>
      <c r="G278" s="1">
        <v>20.2</v>
      </c>
      <c r="H278" s="1">
        <v>6.8239999999999998</v>
      </c>
      <c r="I278" s="1">
        <v>22.74</v>
      </c>
      <c r="J278" s="16">
        <v>8.4</v>
      </c>
    </row>
    <row r="279" spans="1:10" x14ac:dyDescent="0.3">
      <c r="A279" s="15">
        <v>5.32</v>
      </c>
      <c r="B279" s="2">
        <v>96.8</v>
      </c>
      <c r="C279" s="2">
        <v>18.100000000000001</v>
      </c>
      <c r="D279" s="1">
        <v>0.63100000000000001</v>
      </c>
      <c r="E279" s="1">
        <v>24</v>
      </c>
      <c r="F279" s="1">
        <v>666</v>
      </c>
      <c r="G279" s="1">
        <v>20.2</v>
      </c>
      <c r="H279" s="1">
        <v>6.6829999999999998</v>
      </c>
      <c r="I279" s="1">
        <v>3.73</v>
      </c>
      <c r="J279" s="16">
        <v>50</v>
      </c>
    </row>
    <row r="280" spans="1:10" x14ac:dyDescent="0.3">
      <c r="A280" s="15">
        <v>5.45</v>
      </c>
      <c r="B280" s="2">
        <v>42.3</v>
      </c>
      <c r="C280" s="2">
        <v>13.92</v>
      </c>
      <c r="D280" s="1">
        <v>0.437</v>
      </c>
      <c r="E280" s="1">
        <v>4</v>
      </c>
      <c r="F280" s="1">
        <v>289</v>
      </c>
      <c r="G280" s="1">
        <v>16</v>
      </c>
      <c r="H280" s="1">
        <v>6.0090000000000003</v>
      </c>
      <c r="I280" s="1">
        <v>10.4</v>
      </c>
      <c r="J280" s="16">
        <v>21.7</v>
      </c>
    </row>
    <row r="281" spans="1:10" x14ac:dyDescent="0.3">
      <c r="A281" s="15">
        <v>5.47</v>
      </c>
      <c r="B281" s="2">
        <v>89.8</v>
      </c>
      <c r="C281" s="2">
        <v>2.46</v>
      </c>
      <c r="D281" s="1">
        <v>0.48799999999999999</v>
      </c>
      <c r="E281" s="1">
        <v>3</v>
      </c>
      <c r="F281" s="1">
        <v>193</v>
      </c>
      <c r="G281" s="1">
        <v>17.8</v>
      </c>
      <c r="H281" s="1">
        <v>5.6040000000000001</v>
      </c>
      <c r="I281" s="1">
        <v>13.98</v>
      </c>
      <c r="J281" s="16">
        <v>26.4</v>
      </c>
    </row>
    <row r="282" spans="1:10" x14ac:dyDescent="0.3">
      <c r="A282" s="15">
        <v>5.47</v>
      </c>
      <c r="B282" s="2">
        <v>70.2</v>
      </c>
      <c r="C282" s="2">
        <v>5.86</v>
      </c>
      <c r="D282" s="1">
        <v>0.43099999999999999</v>
      </c>
      <c r="E282" s="1">
        <v>7</v>
      </c>
      <c r="F282" s="1">
        <v>330</v>
      </c>
      <c r="G282" s="1">
        <v>19.100000000000001</v>
      </c>
      <c r="H282" s="1">
        <v>5.6050000000000004</v>
      </c>
      <c r="I282" s="1">
        <v>18.46</v>
      </c>
      <c r="J282" s="16">
        <v>18.5</v>
      </c>
    </row>
    <row r="283" spans="1:10" x14ac:dyDescent="0.3">
      <c r="A283" s="15">
        <v>5.48</v>
      </c>
      <c r="B283" s="2">
        <v>98.4</v>
      </c>
      <c r="C283" s="2">
        <v>21.89</v>
      </c>
      <c r="D283" s="1">
        <v>0.624</v>
      </c>
      <c r="E283" s="1">
        <v>4</v>
      </c>
      <c r="F283" s="1">
        <v>437</v>
      </c>
      <c r="G283" s="1">
        <v>21.2</v>
      </c>
      <c r="H283" s="1">
        <v>5.7569999999999997</v>
      </c>
      <c r="I283" s="1">
        <v>17.309999999999999</v>
      </c>
      <c r="J283" s="16">
        <v>15.6</v>
      </c>
    </row>
    <row r="284" spans="1:10" x14ac:dyDescent="0.3">
      <c r="A284" s="15">
        <v>5.5</v>
      </c>
      <c r="B284" s="2">
        <v>91.4</v>
      </c>
      <c r="C284" s="2">
        <v>18.100000000000001</v>
      </c>
      <c r="D284" s="1">
        <v>0.71799999999999997</v>
      </c>
      <c r="E284" s="1">
        <v>24</v>
      </c>
      <c r="F284" s="1">
        <v>666</v>
      </c>
      <c r="G284" s="1">
        <v>20.2</v>
      </c>
      <c r="H284" s="1">
        <v>4.9630000000000001</v>
      </c>
      <c r="I284" s="1">
        <v>14</v>
      </c>
      <c r="J284" s="16">
        <v>21.9</v>
      </c>
    </row>
    <row r="285" spans="1:10" x14ac:dyDescent="0.3">
      <c r="A285" s="15">
        <v>5.53</v>
      </c>
      <c r="B285" s="2">
        <v>69.5</v>
      </c>
      <c r="C285" s="2">
        <v>8.14</v>
      </c>
      <c r="D285" s="1">
        <v>0.53800000000000003</v>
      </c>
      <c r="E285" s="1">
        <v>4</v>
      </c>
      <c r="F285" s="1">
        <v>307</v>
      </c>
      <c r="G285" s="1">
        <v>21</v>
      </c>
      <c r="H285" s="1">
        <v>5.7270000000000003</v>
      </c>
      <c r="I285" s="1">
        <v>11.28</v>
      </c>
      <c r="J285" s="16">
        <v>18.2</v>
      </c>
    </row>
    <row r="286" spans="1:10" x14ac:dyDescent="0.3">
      <c r="A286" s="15">
        <v>5.53</v>
      </c>
      <c r="B286" s="2">
        <v>64.5</v>
      </c>
      <c r="C286" s="2">
        <v>3.33</v>
      </c>
      <c r="D286" s="1">
        <v>0.44290000000000002</v>
      </c>
      <c r="E286" s="1">
        <v>5</v>
      </c>
      <c r="F286" s="1">
        <v>216</v>
      </c>
      <c r="G286" s="1">
        <v>14.9</v>
      </c>
      <c r="H286" s="1">
        <v>7.82</v>
      </c>
      <c r="I286" s="1">
        <v>3.76</v>
      </c>
      <c r="J286" s="16">
        <v>45.4</v>
      </c>
    </row>
    <row r="287" spans="1:10" x14ac:dyDescent="0.3">
      <c r="A287" s="15">
        <v>5.53</v>
      </c>
      <c r="B287" s="2">
        <v>38.1</v>
      </c>
      <c r="C287" s="2">
        <v>5.19</v>
      </c>
      <c r="D287" s="1">
        <v>0.51500000000000001</v>
      </c>
      <c r="E287" s="1">
        <v>5</v>
      </c>
      <c r="F287" s="1">
        <v>224</v>
      </c>
      <c r="G287" s="1">
        <v>20.2</v>
      </c>
      <c r="H287" s="1">
        <v>6.3159999999999998</v>
      </c>
      <c r="I287" s="1">
        <v>5.68</v>
      </c>
      <c r="J287" s="16">
        <v>22.2</v>
      </c>
    </row>
    <row r="288" spans="1:10" x14ac:dyDescent="0.3">
      <c r="A288" s="15">
        <v>5.53</v>
      </c>
      <c r="B288" s="2">
        <v>100</v>
      </c>
      <c r="C288" s="2">
        <v>18.100000000000001</v>
      </c>
      <c r="D288" s="1">
        <v>0.74</v>
      </c>
      <c r="E288" s="1">
        <v>24</v>
      </c>
      <c r="F288" s="1">
        <v>666</v>
      </c>
      <c r="G288" s="1">
        <v>20.2</v>
      </c>
      <c r="H288" s="1">
        <v>6.1520000000000001</v>
      </c>
      <c r="I288" s="1">
        <v>26.45</v>
      </c>
      <c r="J288" s="16">
        <v>8.6999999999999993</v>
      </c>
    </row>
    <row r="289" spans="1:10" x14ac:dyDescent="0.3">
      <c r="A289" s="15">
        <v>5.61</v>
      </c>
      <c r="B289" s="2">
        <v>90.7</v>
      </c>
      <c r="C289" s="2">
        <v>18.100000000000001</v>
      </c>
      <c r="D289" s="1">
        <v>0.53200000000000003</v>
      </c>
      <c r="E289" s="1">
        <v>24</v>
      </c>
      <c r="F289" s="1">
        <v>666</v>
      </c>
      <c r="G289" s="1">
        <v>20.2</v>
      </c>
      <c r="H289" s="1">
        <v>6.2290000000000001</v>
      </c>
      <c r="I289" s="1">
        <v>12.87</v>
      </c>
      <c r="J289" s="16">
        <v>19.600000000000001</v>
      </c>
    </row>
    <row r="290" spans="1:10" x14ac:dyDescent="0.3">
      <c r="A290" s="15">
        <v>5.63</v>
      </c>
      <c r="B290" s="2">
        <v>18.399999999999999</v>
      </c>
      <c r="C290" s="2">
        <v>13.92</v>
      </c>
      <c r="D290" s="1">
        <v>0.437</v>
      </c>
      <c r="E290" s="1">
        <v>4</v>
      </c>
      <c r="F290" s="1">
        <v>289</v>
      </c>
      <c r="G290" s="1">
        <v>16</v>
      </c>
      <c r="H290" s="1">
        <v>6.1269999999999998</v>
      </c>
      <c r="I290" s="1">
        <v>8.58</v>
      </c>
      <c r="J290" s="16">
        <v>23.9</v>
      </c>
    </row>
    <row r="291" spans="1:10" x14ac:dyDescent="0.3">
      <c r="A291" s="15">
        <v>5.63</v>
      </c>
      <c r="B291" s="2">
        <v>98.9</v>
      </c>
      <c r="C291" s="2">
        <v>18.100000000000001</v>
      </c>
      <c r="D291" s="1">
        <v>0.7</v>
      </c>
      <c r="E291" s="1">
        <v>24</v>
      </c>
      <c r="F291" s="1">
        <v>666</v>
      </c>
      <c r="G291" s="1">
        <v>20.2</v>
      </c>
      <c r="H291" s="1">
        <v>5.39</v>
      </c>
      <c r="I291" s="1">
        <v>20.85</v>
      </c>
      <c r="J291" s="16">
        <v>11.5</v>
      </c>
    </row>
    <row r="292" spans="1:10" x14ac:dyDescent="0.3">
      <c r="A292" s="15">
        <v>5.66</v>
      </c>
      <c r="B292" s="2">
        <v>33.299999999999997</v>
      </c>
      <c r="C292" s="2">
        <v>6.91</v>
      </c>
      <c r="D292" s="1">
        <v>0.44800000000000001</v>
      </c>
      <c r="E292" s="1">
        <v>3</v>
      </c>
      <c r="F292" s="1">
        <v>233</v>
      </c>
      <c r="G292" s="1">
        <v>17.899999999999999</v>
      </c>
      <c r="H292" s="1">
        <v>5.7859999999999996</v>
      </c>
      <c r="I292" s="1">
        <v>14.15</v>
      </c>
      <c r="J292" s="16">
        <v>20</v>
      </c>
    </row>
    <row r="293" spans="1:10" x14ac:dyDescent="0.3">
      <c r="A293" s="15">
        <v>5.66</v>
      </c>
      <c r="B293" s="2">
        <v>97.2</v>
      </c>
      <c r="C293" s="2">
        <v>18.100000000000001</v>
      </c>
      <c r="D293" s="1">
        <v>0.74</v>
      </c>
      <c r="E293" s="1">
        <v>24</v>
      </c>
      <c r="F293" s="1">
        <v>666</v>
      </c>
      <c r="G293" s="1">
        <v>20.2</v>
      </c>
      <c r="H293" s="1">
        <v>6.4059999999999997</v>
      </c>
      <c r="I293" s="1">
        <v>19.52</v>
      </c>
      <c r="J293" s="16">
        <v>17.100000000000001</v>
      </c>
    </row>
    <row r="294" spans="1:10" x14ac:dyDescent="0.3">
      <c r="A294" s="15">
        <v>5.69</v>
      </c>
      <c r="B294" s="2">
        <v>99.1</v>
      </c>
      <c r="C294" s="2">
        <v>18.100000000000001</v>
      </c>
      <c r="D294" s="1">
        <v>0.67100000000000004</v>
      </c>
      <c r="E294" s="1">
        <v>24</v>
      </c>
      <c r="F294" s="1">
        <v>666</v>
      </c>
      <c r="G294" s="1">
        <v>20.2</v>
      </c>
      <c r="H294" s="1">
        <v>6.5449999999999999</v>
      </c>
      <c r="I294" s="1">
        <v>21.08</v>
      </c>
      <c r="J294" s="16">
        <v>10.9</v>
      </c>
    </row>
    <row r="295" spans="1:10" x14ac:dyDescent="0.3">
      <c r="A295" s="15">
        <v>5.7</v>
      </c>
      <c r="B295" s="2">
        <v>21.4</v>
      </c>
      <c r="C295" s="2">
        <v>6.07</v>
      </c>
      <c r="D295" s="1">
        <v>0.40899999999999997</v>
      </c>
      <c r="E295" s="1">
        <v>4</v>
      </c>
      <c r="F295" s="1">
        <v>345</v>
      </c>
      <c r="G295" s="1">
        <v>18.899999999999999</v>
      </c>
      <c r="H295" s="1">
        <v>5.8780000000000001</v>
      </c>
      <c r="I295" s="1">
        <v>8.1</v>
      </c>
      <c r="J295" s="16">
        <v>22</v>
      </c>
    </row>
    <row r="296" spans="1:10" x14ac:dyDescent="0.3">
      <c r="A296" s="15">
        <v>5.7</v>
      </c>
      <c r="B296" s="2">
        <v>100</v>
      </c>
      <c r="C296" s="2">
        <v>18.100000000000001</v>
      </c>
      <c r="D296" s="1">
        <v>0.7</v>
      </c>
      <c r="E296" s="1">
        <v>24</v>
      </c>
      <c r="F296" s="1">
        <v>666</v>
      </c>
      <c r="G296" s="1">
        <v>20.2</v>
      </c>
      <c r="H296" s="1">
        <v>4.88</v>
      </c>
      <c r="I296" s="1">
        <v>30.62</v>
      </c>
      <c r="J296" s="16">
        <v>10.199999999999999</v>
      </c>
    </row>
    <row r="297" spans="1:10" x14ac:dyDescent="0.3">
      <c r="A297" s="15">
        <v>5.71</v>
      </c>
      <c r="B297" s="2">
        <v>85.7</v>
      </c>
      <c r="C297" s="2">
        <v>8.14</v>
      </c>
      <c r="D297" s="1">
        <v>0.53800000000000003</v>
      </c>
      <c r="E297" s="1">
        <v>4</v>
      </c>
      <c r="F297" s="1">
        <v>307</v>
      </c>
      <c r="G297" s="1">
        <v>21</v>
      </c>
      <c r="H297" s="1">
        <v>5.5990000000000002</v>
      </c>
      <c r="I297" s="1">
        <v>16.510000000000002</v>
      </c>
      <c r="J297" s="16">
        <v>13.9</v>
      </c>
    </row>
    <row r="298" spans="1:10" x14ac:dyDescent="0.3">
      <c r="A298" s="15">
        <v>5.75</v>
      </c>
      <c r="B298" s="2">
        <v>36.9</v>
      </c>
      <c r="C298" s="2">
        <v>2.89</v>
      </c>
      <c r="D298" s="1">
        <v>0.44500000000000001</v>
      </c>
      <c r="E298" s="1">
        <v>2</v>
      </c>
      <c r="F298" s="1">
        <v>276</v>
      </c>
      <c r="G298" s="1">
        <v>18</v>
      </c>
      <c r="H298" s="1">
        <v>7.82</v>
      </c>
      <c r="I298" s="1">
        <v>3.57</v>
      </c>
      <c r="J298" s="16">
        <v>43.8</v>
      </c>
    </row>
    <row r="299" spans="1:10" x14ac:dyDescent="0.3">
      <c r="A299" s="15">
        <v>5.75</v>
      </c>
      <c r="B299" s="2">
        <v>62.8</v>
      </c>
      <c r="C299" s="2">
        <v>3.97</v>
      </c>
      <c r="D299" s="1">
        <v>0.64700000000000002</v>
      </c>
      <c r="E299" s="1">
        <v>5</v>
      </c>
      <c r="F299" s="1">
        <v>264</v>
      </c>
      <c r="G299" s="1">
        <v>13</v>
      </c>
      <c r="H299" s="1">
        <v>5.56</v>
      </c>
      <c r="I299" s="1">
        <v>10.45</v>
      </c>
      <c r="J299" s="16">
        <v>22.8</v>
      </c>
    </row>
    <row r="300" spans="1:10" x14ac:dyDescent="0.3">
      <c r="A300" s="15">
        <v>5.75</v>
      </c>
      <c r="B300" s="2">
        <v>97.9</v>
      </c>
      <c r="C300" s="2">
        <v>18.100000000000001</v>
      </c>
      <c r="D300" s="1">
        <v>0.59699999999999998</v>
      </c>
      <c r="E300" s="1">
        <v>24</v>
      </c>
      <c r="F300" s="1">
        <v>666</v>
      </c>
      <c r="G300" s="1">
        <v>20.2</v>
      </c>
      <c r="H300" s="1">
        <v>5.617</v>
      </c>
      <c r="I300" s="1">
        <v>26.4</v>
      </c>
      <c r="J300" s="16">
        <v>17.2</v>
      </c>
    </row>
    <row r="301" spans="1:10" x14ac:dyDescent="0.3">
      <c r="A301" s="15">
        <v>5.76</v>
      </c>
      <c r="B301" s="2">
        <v>80.8</v>
      </c>
      <c r="C301" s="2">
        <v>6.2</v>
      </c>
      <c r="D301" s="1">
        <v>0.50700000000000001</v>
      </c>
      <c r="E301" s="1">
        <v>8</v>
      </c>
      <c r="F301" s="1">
        <v>307</v>
      </c>
      <c r="G301" s="1">
        <v>17.399999999999999</v>
      </c>
      <c r="H301" s="1">
        <v>6.6180000000000003</v>
      </c>
      <c r="I301" s="1">
        <v>7.6</v>
      </c>
      <c r="J301" s="16">
        <v>30.1</v>
      </c>
    </row>
    <row r="302" spans="1:10" x14ac:dyDescent="0.3">
      <c r="A302" s="15">
        <v>5.79</v>
      </c>
      <c r="B302" s="2">
        <v>82.5</v>
      </c>
      <c r="C302" s="2">
        <v>9.9</v>
      </c>
      <c r="D302" s="1">
        <v>0.54400000000000004</v>
      </c>
      <c r="E302" s="1">
        <v>4</v>
      </c>
      <c r="F302" s="1">
        <v>304</v>
      </c>
      <c r="G302" s="1">
        <v>18.399999999999999</v>
      </c>
      <c r="H302" s="1">
        <v>6.6349999999999998</v>
      </c>
      <c r="I302" s="1">
        <v>4.54</v>
      </c>
      <c r="J302" s="16">
        <v>22.8</v>
      </c>
    </row>
    <row r="303" spans="1:10" x14ac:dyDescent="0.3">
      <c r="A303" s="15">
        <v>5.8</v>
      </c>
      <c r="B303" s="2">
        <v>87.3</v>
      </c>
      <c r="C303" s="2">
        <v>8.14</v>
      </c>
      <c r="D303" s="1">
        <v>0.53800000000000003</v>
      </c>
      <c r="E303" s="1">
        <v>4</v>
      </c>
      <c r="F303" s="1">
        <v>307</v>
      </c>
      <c r="G303" s="1">
        <v>21</v>
      </c>
      <c r="H303" s="1">
        <v>6.6740000000000004</v>
      </c>
      <c r="I303" s="1">
        <v>11.98</v>
      </c>
      <c r="J303" s="16">
        <v>21</v>
      </c>
    </row>
    <row r="304" spans="1:10" x14ac:dyDescent="0.3">
      <c r="A304" s="15">
        <v>5.8</v>
      </c>
      <c r="B304" s="2">
        <v>28.9</v>
      </c>
      <c r="C304" s="2">
        <v>15.04</v>
      </c>
      <c r="D304" s="1">
        <v>0.46400000000000002</v>
      </c>
      <c r="E304" s="1">
        <v>4</v>
      </c>
      <c r="F304" s="1">
        <v>270</v>
      </c>
      <c r="G304" s="1">
        <v>18.2</v>
      </c>
      <c r="H304" s="1">
        <v>6.2110000000000003</v>
      </c>
      <c r="I304" s="1">
        <v>6.21</v>
      </c>
      <c r="J304" s="16">
        <v>25</v>
      </c>
    </row>
    <row r="305" spans="1:10" x14ac:dyDescent="0.3">
      <c r="A305" s="15">
        <v>5.8</v>
      </c>
      <c r="B305" s="2">
        <v>67.2</v>
      </c>
      <c r="C305" s="2">
        <v>9.9</v>
      </c>
      <c r="D305" s="1">
        <v>0.54400000000000004</v>
      </c>
      <c r="E305" s="1">
        <v>4</v>
      </c>
      <c r="F305" s="1">
        <v>304</v>
      </c>
      <c r="G305" s="1">
        <v>18.399999999999999</v>
      </c>
      <c r="H305" s="1">
        <v>6.3819999999999997</v>
      </c>
      <c r="I305" s="1">
        <v>10.36</v>
      </c>
      <c r="J305" s="16">
        <v>23.1</v>
      </c>
    </row>
    <row r="306" spans="1:10" x14ac:dyDescent="0.3">
      <c r="A306" s="15">
        <v>5.8</v>
      </c>
      <c r="B306" s="2">
        <v>98.9</v>
      </c>
      <c r="C306" s="2">
        <v>18.100000000000001</v>
      </c>
      <c r="D306" s="1">
        <v>0.69299999999999995</v>
      </c>
      <c r="E306" s="1">
        <v>24</v>
      </c>
      <c r="F306" s="1">
        <v>666</v>
      </c>
      <c r="G306" s="1">
        <v>20.2</v>
      </c>
      <c r="H306" s="1">
        <v>5.7469999999999999</v>
      </c>
      <c r="I306" s="1">
        <v>19.920000000000002</v>
      </c>
      <c r="J306" s="16">
        <v>8.5</v>
      </c>
    </row>
    <row r="307" spans="1:10" x14ac:dyDescent="0.3">
      <c r="A307" s="15">
        <v>5.84</v>
      </c>
      <c r="B307" s="2">
        <v>21.4</v>
      </c>
      <c r="C307" s="2">
        <v>5.64</v>
      </c>
      <c r="D307" s="1">
        <v>0.439</v>
      </c>
      <c r="E307" s="1">
        <v>4</v>
      </c>
      <c r="F307" s="1">
        <v>243</v>
      </c>
      <c r="G307" s="1">
        <v>16.8</v>
      </c>
      <c r="H307" s="1">
        <v>5.9980000000000002</v>
      </c>
      <c r="I307" s="1">
        <v>8.43</v>
      </c>
      <c r="J307" s="16">
        <v>23.4</v>
      </c>
    </row>
    <row r="308" spans="1:10" x14ac:dyDescent="0.3">
      <c r="A308" s="15">
        <v>5.84</v>
      </c>
      <c r="B308" s="2">
        <v>100</v>
      </c>
      <c r="C308" s="2">
        <v>18.100000000000001</v>
      </c>
      <c r="D308" s="1">
        <v>0.59699999999999998</v>
      </c>
      <c r="E308" s="1">
        <v>24</v>
      </c>
      <c r="F308" s="1">
        <v>666</v>
      </c>
      <c r="G308" s="1">
        <v>20.2</v>
      </c>
      <c r="H308" s="1">
        <v>6.657</v>
      </c>
      <c r="I308" s="1">
        <v>21.22</v>
      </c>
      <c r="J308" s="16">
        <v>17.2</v>
      </c>
    </row>
    <row r="309" spans="1:10" x14ac:dyDescent="0.3">
      <c r="A309" s="15">
        <v>5.86</v>
      </c>
      <c r="B309" s="2">
        <v>22.9</v>
      </c>
      <c r="C309" s="2">
        <v>5.32</v>
      </c>
      <c r="D309" s="1">
        <v>0.40500000000000003</v>
      </c>
      <c r="E309" s="1">
        <v>6</v>
      </c>
      <c r="F309" s="1">
        <v>293</v>
      </c>
      <c r="G309" s="1">
        <v>16.600000000000001</v>
      </c>
      <c r="H309" s="1">
        <v>6.5650000000000004</v>
      </c>
      <c r="I309" s="1">
        <v>9.51</v>
      </c>
      <c r="J309" s="16">
        <v>24.8</v>
      </c>
    </row>
    <row r="310" spans="1:10" x14ac:dyDescent="0.3">
      <c r="A310" s="15">
        <v>5.89</v>
      </c>
      <c r="B310" s="2">
        <v>93.3</v>
      </c>
      <c r="C310" s="2">
        <v>18.100000000000001</v>
      </c>
      <c r="D310" s="1">
        <v>0.67100000000000004</v>
      </c>
      <c r="E310" s="1">
        <v>24</v>
      </c>
      <c r="F310" s="1">
        <v>666</v>
      </c>
      <c r="G310" s="1">
        <v>20.2</v>
      </c>
      <c r="H310" s="1">
        <v>6.649</v>
      </c>
      <c r="I310" s="1">
        <v>23.24</v>
      </c>
      <c r="J310" s="16">
        <v>13.9</v>
      </c>
    </row>
    <row r="311" spans="1:10" x14ac:dyDescent="0.3">
      <c r="A311" s="15">
        <v>5.91</v>
      </c>
      <c r="B311" s="2">
        <v>27.7</v>
      </c>
      <c r="C311" s="2">
        <v>4.95</v>
      </c>
      <c r="D311" s="1">
        <v>0.41099999999999998</v>
      </c>
      <c r="E311" s="1">
        <v>4</v>
      </c>
      <c r="F311" s="1">
        <v>245</v>
      </c>
      <c r="G311" s="1">
        <v>19.2</v>
      </c>
      <c r="H311" s="1">
        <v>7.1479999999999997</v>
      </c>
      <c r="I311" s="1">
        <v>3.56</v>
      </c>
      <c r="J311" s="16">
        <v>37.299999999999997</v>
      </c>
    </row>
    <row r="312" spans="1:10" x14ac:dyDescent="0.3">
      <c r="A312" s="15">
        <v>5.93</v>
      </c>
      <c r="B312" s="2">
        <v>77.8</v>
      </c>
      <c r="C312" s="2">
        <v>18.100000000000001</v>
      </c>
      <c r="D312" s="1">
        <v>0.69299999999999995</v>
      </c>
      <c r="E312" s="1">
        <v>24</v>
      </c>
      <c r="F312" s="1">
        <v>666</v>
      </c>
      <c r="G312" s="1">
        <v>20.2</v>
      </c>
      <c r="H312" s="1">
        <v>5.8520000000000003</v>
      </c>
      <c r="I312" s="1">
        <v>29.97</v>
      </c>
      <c r="J312" s="16">
        <v>6.3</v>
      </c>
    </row>
    <row r="313" spans="1:10" x14ac:dyDescent="0.3">
      <c r="A313" s="15">
        <v>5.94</v>
      </c>
      <c r="B313" s="2">
        <v>36.799999999999997</v>
      </c>
      <c r="C313" s="2">
        <v>6.07</v>
      </c>
      <c r="D313" s="1">
        <v>0.40899999999999997</v>
      </c>
      <c r="E313" s="1">
        <v>4</v>
      </c>
      <c r="F313" s="1">
        <v>345</v>
      </c>
      <c r="G313" s="1">
        <v>18.899999999999999</v>
      </c>
      <c r="H313" s="1">
        <v>5.5940000000000003</v>
      </c>
      <c r="I313" s="1">
        <v>13.09</v>
      </c>
      <c r="J313" s="16">
        <v>17.399999999999999</v>
      </c>
    </row>
    <row r="314" spans="1:10" x14ac:dyDescent="0.3">
      <c r="A314" s="15">
        <v>5.96</v>
      </c>
      <c r="B314" s="2">
        <v>100</v>
      </c>
      <c r="C314" s="2">
        <v>18.100000000000001</v>
      </c>
      <c r="D314" s="1">
        <v>0.66800000000000004</v>
      </c>
      <c r="E314" s="1">
        <v>24</v>
      </c>
      <c r="F314" s="1">
        <v>666</v>
      </c>
      <c r="G314" s="1">
        <v>20.2</v>
      </c>
      <c r="H314" s="1">
        <v>4.9059999999999997</v>
      </c>
      <c r="I314" s="1">
        <v>34.770000000000003</v>
      </c>
      <c r="J314" s="16">
        <v>13.8</v>
      </c>
    </row>
    <row r="315" spans="1:10" x14ac:dyDescent="0.3">
      <c r="A315" s="15">
        <v>5.98</v>
      </c>
      <c r="B315" s="2">
        <v>98</v>
      </c>
      <c r="C315" s="2">
        <v>27.74</v>
      </c>
      <c r="D315" s="1">
        <v>0.60899999999999999</v>
      </c>
      <c r="E315" s="1">
        <v>4</v>
      </c>
      <c r="F315" s="1">
        <v>711</v>
      </c>
      <c r="G315" s="1">
        <v>20.100000000000001</v>
      </c>
      <c r="H315" s="1">
        <v>5.093</v>
      </c>
      <c r="I315" s="1">
        <v>29.68</v>
      </c>
      <c r="J315" s="16">
        <v>8.1</v>
      </c>
    </row>
    <row r="316" spans="1:10" x14ac:dyDescent="0.3">
      <c r="A316" s="15">
        <v>5.99</v>
      </c>
      <c r="B316" s="2">
        <v>31.9</v>
      </c>
      <c r="C316" s="2">
        <v>2.25</v>
      </c>
      <c r="D316" s="1">
        <v>0.38900000000000001</v>
      </c>
      <c r="E316" s="1">
        <v>1</v>
      </c>
      <c r="F316" s="1">
        <v>300</v>
      </c>
      <c r="G316" s="1">
        <v>15.3</v>
      </c>
      <c r="H316" s="1">
        <v>6.4530000000000003</v>
      </c>
      <c r="I316" s="1">
        <v>8.23</v>
      </c>
      <c r="J316" s="16">
        <v>22</v>
      </c>
    </row>
    <row r="317" spans="1:10" x14ac:dyDescent="0.3">
      <c r="A317" s="15">
        <v>6.02</v>
      </c>
      <c r="B317" s="2">
        <v>96.1</v>
      </c>
      <c r="C317" s="2">
        <v>19.579999999999998</v>
      </c>
      <c r="D317" s="1">
        <v>0.60499999999999998</v>
      </c>
      <c r="E317" s="1">
        <v>5</v>
      </c>
      <c r="F317" s="1">
        <v>403</v>
      </c>
      <c r="G317" s="1">
        <v>14.7</v>
      </c>
      <c r="H317" s="1">
        <v>6.319</v>
      </c>
      <c r="I317" s="1">
        <v>11.1</v>
      </c>
      <c r="J317" s="16">
        <v>23.8</v>
      </c>
    </row>
    <row r="318" spans="1:10" x14ac:dyDescent="0.3">
      <c r="A318" s="15">
        <v>6.03</v>
      </c>
      <c r="B318" s="2">
        <v>98.9</v>
      </c>
      <c r="C318" s="2">
        <v>21.89</v>
      </c>
      <c r="D318" s="1">
        <v>0.624</v>
      </c>
      <c r="E318" s="1">
        <v>4</v>
      </c>
      <c r="F318" s="1">
        <v>437</v>
      </c>
      <c r="G318" s="1">
        <v>21.2</v>
      </c>
      <c r="H318" s="1">
        <v>6.4580000000000002</v>
      </c>
      <c r="I318" s="1">
        <v>12.6</v>
      </c>
      <c r="J318" s="16">
        <v>19.2</v>
      </c>
    </row>
    <row r="319" spans="1:10" x14ac:dyDescent="0.3">
      <c r="A319" s="15">
        <v>6.03</v>
      </c>
      <c r="B319" s="2">
        <v>34.1</v>
      </c>
      <c r="C319" s="2">
        <v>1.52</v>
      </c>
      <c r="D319" s="1">
        <v>0.40400000000000003</v>
      </c>
      <c r="E319" s="1">
        <v>2</v>
      </c>
      <c r="F319" s="1">
        <v>329</v>
      </c>
      <c r="G319" s="1">
        <v>12.6</v>
      </c>
      <c r="H319" s="1">
        <v>7.2869999999999999</v>
      </c>
      <c r="I319" s="1">
        <v>4.08</v>
      </c>
      <c r="J319" s="16">
        <v>33.299999999999997</v>
      </c>
    </row>
    <row r="320" spans="1:10" x14ac:dyDescent="0.3">
      <c r="A320" s="15">
        <v>6.08</v>
      </c>
      <c r="B320" s="2">
        <v>73.400000000000006</v>
      </c>
      <c r="C320" s="2">
        <v>4.05</v>
      </c>
      <c r="D320" s="1">
        <v>0.51</v>
      </c>
      <c r="E320" s="1">
        <v>5</v>
      </c>
      <c r="F320" s="1">
        <v>296</v>
      </c>
      <c r="G320" s="1">
        <v>16.600000000000001</v>
      </c>
      <c r="H320" s="1">
        <v>6.3150000000000004</v>
      </c>
      <c r="I320" s="1">
        <v>6.29</v>
      </c>
      <c r="J320" s="16">
        <v>24.6</v>
      </c>
    </row>
    <row r="321" spans="1:10" x14ac:dyDescent="0.3">
      <c r="A321" s="15">
        <v>6.11</v>
      </c>
      <c r="B321" s="2">
        <v>93</v>
      </c>
      <c r="C321" s="2">
        <v>19.579999999999998</v>
      </c>
      <c r="D321" s="1">
        <v>0.60499999999999998</v>
      </c>
      <c r="E321" s="1">
        <v>5</v>
      </c>
      <c r="F321" s="1">
        <v>403</v>
      </c>
      <c r="G321" s="1">
        <v>14.7</v>
      </c>
      <c r="H321" s="1">
        <v>6.101</v>
      </c>
      <c r="I321" s="1">
        <v>9.81</v>
      </c>
      <c r="J321" s="16">
        <v>25</v>
      </c>
    </row>
    <row r="322" spans="1:10" x14ac:dyDescent="0.3">
      <c r="A322" s="15">
        <v>6.11</v>
      </c>
      <c r="B322" s="2">
        <v>100</v>
      </c>
      <c r="C322" s="2">
        <v>18.100000000000001</v>
      </c>
      <c r="D322" s="1">
        <v>0.67900000000000005</v>
      </c>
      <c r="E322" s="1">
        <v>24</v>
      </c>
      <c r="F322" s="1">
        <v>666</v>
      </c>
      <c r="G322" s="1">
        <v>20.2</v>
      </c>
      <c r="H322" s="1">
        <v>5.9569999999999999</v>
      </c>
      <c r="I322" s="1">
        <v>20.62</v>
      </c>
      <c r="J322" s="16">
        <v>8.8000000000000007</v>
      </c>
    </row>
    <row r="323" spans="1:10" x14ac:dyDescent="0.3">
      <c r="A323" s="15">
        <v>6.12</v>
      </c>
      <c r="B323" s="2">
        <v>96.2</v>
      </c>
      <c r="C323" s="2">
        <v>18.100000000000001</v>
      </c>
      <c r="D323" s="1">
        <v>0.77</v>
      </c>
      <c r="E323" s="1">
        <v>24</v>
      </c>
      <c r="F323" s="1">
        <v>666</v>
      </c>
      <c r="G323" s="1">
        <v>20.2</v>
      </c>
      <c r="H323" s="1">
        <v>5.3620000000000001</v>
      </c>
      <c r="I323" s="1">
        <v>10.19</v>
      </c>
      <c r="J323" s="16">
        <v>20.8</v>
      </c>
    </row>
    <row r="324" spans="1:10" x14ac:dyDescent="0.3">
      <c r="A324" s="15">
        <v>6.13</v>
      </c>
      <c r="B324" s="2">
        <v>18.5</v>
      </c>
      <c r="C324" s="2">
        <v>4.93</v>
      </c>
      <c r="D324" s="1">
        <v>0.42799999999999999</v>
      </c>
      <c r="E324" s="1">
        <v>6</v>
      </c>
      <c r="F324" s="1">
        <v>300</v>
      </c>
      <c r="G324" s="1">
        <v>16.600000000000001</v>
      </c>
      <c r="H324" s="1">
        <v>6.4809999999999999</v>
      </c>
      <c r="I324" s="1">
        <v>6.36</v>
      </c>
      <c r="J324" s="16">
        <v>23.7</v>
      </c>
    </row>
    <row r="325" spans="1:10" x14ac:dyDescent="0.3">
      <c r="A325" s="15">
        <v>6.14</v>
      </c>
      <c r="B325" s="2">
        <v>95.4</v>
      </c>
      <c r="C325" s="2">
        <v>18.100000000000001</v>
      </c>
      <c r="D325" s="1">
        <v>0.58399999999999996</v>
      </c>
      <c r="E325" s="1">
        <v>24</v>
      </c>
      <c r="F325" s="1">
        <v>666</v>
      </c>
      <c r="G325" s="1">
        <v>20.2</v>
      </c>
      <c r="H325" s="1">
        <v>5.4269999999999996</v>
      </c>
      <c r="I325" s="1">
        <v>18.14</v>
      </c>
      <c r="J325" s="16">
        <v>13.8</v>
      </c>
    </row>
    <row r="326" spans="1:10" x14ac:dyDescent="0.3">
      <c r="A326" s="15">
        <v>6.17</v>
      </c>
      <c r="B326" s="2">
        <v>92.2</v>
      </c>
      <c r="C326" s="2">
        <v>2.46</v>
      </c>
      <c r="D326" s="1">
        <v>0.48799999999999999</v>
      </c>
      <c r="E326" s="1">
        <v>3</v>
      </c>
      <c r="F326" s="1">
        <v>193</v>
      </c>
      <c r="G326" s="1">
        <v>17.8</v>
      </c>
      <c r="H326" s="1">
        <v>7.1550000000000002</v>
      </c>
      <c r="I326" s="1">
        <v>4.82</v>
      </c>
      <c r="J326" s="16">
        <v>37.9</v>
      </c>
    </row>
    <row r="327" spans="1:10" x14ac:dyDescent="0.3">
      <c r="A327" s="15">
        <v>6.19</v>
      </c>
      <c r="B327" s="2">
        <v>32</v>
      </c>
      <c r="C327" s="2">
        <v>3.64</v>
      </c>
      <c r="D327" s="1">
        <v>0.39200000000000002</v>
      </c>
      <c r="E327" s="1">
        <v>1</v>
      </c>
      <c r="F327" s="1">
        <v>315</v>
      </c>
      <c r="G327" s="1">
        <v>16.399999999999999</v>
      </c>
      <c r="H327" s="1">
        <v>6.1079999999999997</v>
      </c>
      <c r="I327" s="1">
        <v>6.57</v>
      </c>
      <c r="J327" s="16">
        <v>21.9</v>
      </c>
    </row>
    <row r="328" spans="1:10" x14ac:dyDescent="0.3">
      <c r="A328" s="15">
        <v>6.23</v>
      </c>
      <c r="B328" s="2">
        <v>95.6</v>
      </c>
      <c r="C328" s="2">
        <v>18.100000000000001</v>
      </c>
      <c r="D328" s="1">
        <v>0.67900000000000005</v>
      </c>
      <c r="E328" s="1">
        <v>24</v>
      </c>
      <c r="F328" s="1">
        <v>666</v>
      </c>
      <c r="G328" s="1">
        <v>20.2</v>
      </c>
      <c r="H328" s="1">
        <v>6.38</v>
      </c>
      <c r="I328" s="1">
        <v>24.08</v>
      </c>
      <c r="J328" s="16">
        <v>9.5</v>
      </c>
    </row>
    <row r="329" spans="1:10" x14ac:dyDescent="0.3">
      <c r="A329" s="15">
        <v>6.3</v>
      </c>
      <c r="B329" s="2">
        <v>79.900000000000006</v>
      </c>
      <c r="C329" s="2">
        <v>8.56</v>
      </c>
      <c r="D329" s="1">
        <v>0.52</v>
      </c>
      <c r="E329" s="1">
        <v>5</v>
      </c>
      <c r="F329" s="1">
        <v>384</v>
      </c>
      <c r="G329" s="1">
        <v>20.9</v>
      </c>
      <c r="H329" s="1">
        <v>6.7270000000000003</v>
      </c>
      <c r="I329" s="1">
        <v>9.42</v>
      </c>
      <c r="J329" s="16">
        <v>27.5</v>
      </c>
    </row>
    <row r="330" spans="1:10" x14ac:dyDescent="0.3">
      <c r="A330" s="15">
        <v>6.3</v>
      </c>
      <c r="B330" s="2">
        <v>67</v>
      </c>
      <c r="C330" s="2">
        <v>3.97</v>
      </c>
      <c r="D330" s="1">
        <v>0.57499999999999996</v>
      </c>
      <c r="E330" s="1">
        <v>5</v>
      </c>
      <c r="F330" s="1">
        <v>264</v>
      </c>
      <c r="G330" s="1">
        <v>13</v>
      </c>
      <c r="H330" s="1">
        <v>8.2970000000000006</v>
      </c>
      <c r="I330" s="1">
        <v>7.44</v>
      </c>
      <c r="J330" s="16">
        <v>50</v>
      </c>
    </row>
    <row r="331" spans="1:10" x14ac:dyDescent="0.3">
      <c r="A331" s="15">
        <v>6.31</v>
      </c>
      <c r="B331" s="2">
        <v>36.6</v>
      </c>
      <c r="C331" s="2">
        <v>1.52</v>
      </c>
      <c r="D331" s="1">
        <v>0.40400000000000003</v>
      </c>
      <c r="E331" s="1">
        <v>2</v>
      </c>
      <c r="F331" s="1">
        <v>329</v>
      </c>
      <c r="G331" s="1">
        <v>12.6</v>
      </c>
      <c r="H331" s="1">
        <v>7.1070000000000002</v>
      </c>
      <c r="I331" s="1">
        <v>8.61</v>
      </c>
      <c r="J331" s="16">
        <v>30.3</v>
      </c>
    </row>
    <row r="332" spans="1:10" x14ac:dyDescent="0.3">
      <c r="A332" s="15">
        <v>6.32</v>
      </c>
      <c r="B332" s="2">
        <v>65.2</v>
      </c>
      <c r="C332" s="2">
        <v>2.31</v>
      </c>
      <c r="D332" s="1">
        <v>0.53800000000000003</v>
      </c>
      <c r="E332" s="1">
        <v>1</v>
      </c>
      <c r="F332" s="1">
        <v>296</v>
      </c>
      <c r="G332" s="1">
        <v>15.3</v>
      </c>
      <c r="H332" s="1">
        <v>6.5750000000000002</v>
      </c>
      <c r="I332" s="1">
        <v>4.9800000000000004</v>
      </c>
      <c r="J332" s="16">
        <v>24</v>
      </c>
    </row>
    <row r="333" spans="1:10" x14ac:dyDescent="0.3">
      <c r="A333" s="15">
        <v>6.32</v>
      </c>
      <c r="B333" s="2">
        <v>70.599999999999994</v>
      </c>
      <c r="C333" s="2">
        <v>18.100000000000001</v>
      </c>
      <c r="D333" s="1">
        <v>0.58399999999999996</v>
      </c>
      <c r="E333" s="1">
        <v>24</v>
      </c>
      <c r="F333" s="1">
        <v>666</v>
      </c>
      <c r="G333" s="1">
        <v>20.2</v>
      </c>
      <c r="H333" s="1">
        <v>5.5650000000000004</v>
      </c>
      <c r="I333" s="1">
        <v>17.16</v>
      </c>
      <c r="J333" s="16">
        <v>11.7</v>
      </c>
    </row>
    <row r="334" spans="1:10" x14ac:dyDescent="0.3">
      <c r="A334" s="15">
        <v>6.33</v>
      </c>
      <c r="B334" s="2">
        <v>95</v>
      </c>
      <c r="C334" s="2">
        <v>8.14</v>
      </c>
      <c r="D334" s="1">
        <v>0.53800000000000003</v>
      </c>
      <c r="E334" s="1">
        <v>4</v>
      </c>
      <c r="F334" s="1">
        <v>307</v>
      </c>
      <c r="G334" s="1">
        <v>21</v>
      </c>
      <c r="H334" s="1">
        <v>5.7009999999999996</v>
      </c>
      <c r="I334" s="1">
        <v>18.350000000000001</v>
      </c>
      <c r="J334" s="16">
        <v>13.1</v>
      </c>
    </row>
    <row r="335" spans="1:10" x14ac:dyDescent="0.3">
      <c r="A335" s="15">
        <v>6.36</v>
      </c>
      <c r="B335" s="2">
        <v>48</v>
      </c>
      <c r="C335" s="2">
        <v>4.49</v>
      </c>
      <c r="D335" s="1">
        <v>0.44900000000000001</v>
      </c>
      <c r="E335" s="1">
        <v>3</v>
      </c>
      <c r="F335" s="1">
        <v>247</v>
      </c>
      <c r="G335" s="1">
        <v>18.5</v>
      </c>
      <c r="H335" s="1">
        <v>6.3890000000000002</v>
      </c>
      <c r="I335" s="1">
        <v>9.6199999999999992</v>
      </c>
      <c r="J335" s="16">
        <v>23.9</v>
      </c>
    </row>
    <row r="336" spans="1:10" x14ac:dyDescent="0.3">
      <c r="A336" s="15">
        <v>6.36</v>
      </c>
      <c r="B336" s="2">
        <v>96.6</v>
      </c>
      <c r="C336" s="2">
        <v>18.100000000000001</v>
      </c>
      <c r="D336" s="1">
        <v>0.74</v>
      </c>
      <c r="E336" s="1">
        <v>24</v>
      </c>
      <c r="F336" s="1">
        <v>666</v>
      </c>
      <c r="G336" s="1">
        <v>20.2</v>
      </c>
      <c r="H336" s="1">
        <v>6.2510000000000003</v>
      </c>
      <c r="I336" s="1">
        <v>16.440000000000001</v>
      </c>
      <c r="J336" s="16">
        <v>12.6</v>
      </c>
    </row>
    <row r="337" spans="1:10" x14ac:dyDescent="0.3">
      <c r="A337" s="15">
        <v>6.4</v>
      </c>
      <c r="B337" s="2">
        <v>49.9</v>
      </c>
      <c r="C337" s="2">
        <v>7.38</v>
      </c>
      <c r="D337" s="1">
        <v>0.49299999999999999</v>
      </c>
      <c r="E337" s="1">
        <v>5</v>
      </c>
      <c r="F337" s="1">
        <v>287</v>
      </c>
      <c r="G337" s="1">
        <v>19.600000000000001</v>
      </c>
      <c r="H337" s="1">
        <v>6.0410000000000004</v>
      </c>
      <c r="I337" s="1">
        <v>7.7</v>
      </c>
      <c r="J337" s="16">
        <v>20.399999999999999</v>
      </c>
    </row>
    <row r="338" spans="1:10" x14ac:dyDescent="0.3">
      <c r="A338" s="15">
        <v>6.42</v>
      </c>
      <c r="B338" s="2">
        <v>45.1</v>
      </c>
      <c r="C338" s="2">
        <v>4.49</v>
      </c>
      <c r="D338" s="1">
        <v>0.44900000000000001</v>
      </c>
      <c r="E338" s="1">
        <v>3</v>
      </c>
      <c r="F338" s="1">
        <v>247</v>
      </c>
      <c r="G338" s="1">
        <v>18.5</v>
      </c>
      <c r="H338" s="1">
        <v>6.0149999999999997</v>
      </c>
      <c r="I338" s="1">
        <v>12.86</v>
      </c>
      <c r="J338" s="16">
        <v>22.5</v>
      </c>
    </row>
    <row r="339" spans="1:10" x14ac:dyDescent="0.3">
      <c r="A339" s="15">
        <v>6.43</v>
      </c>
      <c r="B339" s="2">
        <v>72.900000000000006</v>
      </c>
      <c r="C339" s="2">
        <v>9.69</v>
      </c>
      <c r="D339" s="1">
        <v>0.58499999999999996</v>
      </c>
      <c r="E339" s="1">
        <v>6</v>
      </c>
      <c r="F339" s="1">
        <v>391</v>
      </c>
      <c r="G339" s="1">
        <v>19.2</v>
      </c>
      <c r="H339" s="1">
        <v>5.39</v>
      </c>
      <c r="I339" s="1">
        <v>21.14</v>
      </c>
      <c r="J339" s="16">
        <v>19.7</v>
      </c>
    </row>
    <row r="340" spans="1:10" x14ac:dyDescent="0.3">
      <c r="A340" s="15">
        <v>6.44</v>
      </c>
      <c r="B340" s="2">
        <v>6</v>
      </c>
      <c r="C340" s="2">
        <v>12.83</v>
      </c>
      <c r="D340" s="1">
        <v>0.437</v>
      </c>
      <c r="E340" s="1">
        <v>5</v>
      </c>
      <c r="F340" s="1">
        <v>398</v>
      </c>
      <c r="G340" s="1">
        <v>18.7</v>
      </c>
      <c r="H340" s="1">
        <v>6.2729999999999997</v>
      </c>
      <c r="I340" s="1">
        <v>6.78</v>
      </c>
      <c r="J340" s="16">
        <v>24.1</v>
      </c>
    </row>
    <row r="341" spans="1:10" x14ac:dyDescent="0.3">
      <c r="A341" s="15">
        <v>6.45</v>
      </c>
      <c r="B341" s="2">
        <v>41.1</v>
      </c>
      <c r="C341" s="2">
        <v>2.1800000000000002</v>
      </c>
      <c r="D341" s="1">
        <v>0.47199999999999998</v>
      </c>
      <c r="E341" s="1">
        <v>7</v>
      </c>
      <c r="F341" s="1">
        <v>222</v>
      </c>
      <c r="G341" s="1">
        <v>18.399999999999999</v>
      </c>
      <c r="H341" s="1">
        <v>7.2359999999999998</v>
      </c>
      <c r="I341" s="1">
        <v>6.93</v>
      </c>
      <c r="J341" s="16">
        <v>36.1</v>
      </c>
    </row>
    <row r="342" spans="1:10" x14ac:dyDescent="0.3">
      <c r="A342" s="15">
        <v>6.46</v>
      </c>
      <c r="B342" s="2">
        <v>88.4</v>
      </c>
      <c r="C342" s="2">
        <v>18.100000000000001</v>
      </c>
      <c r="D342" s="1">
        <v>0.71299999999999997</v>
      </c>
      <c r="E342" s="1">
        <v>24</v>
      </c>
      <c r="F342" s="1">
        <v>666</v>
      </c>
      <c r="G342" s="1">
        <v>20.2</v>
      </c>
      <c r="H342" s="1">
        <v>6.3760000000000003</v>
      </c>
      <c r="I342" s="1">
        <v>14.65</v>
      </c>
      <c r="J342" s="16">
        <v>17.7</v>
      </c>
    </row>
    <row r="343" spans="1:10" x14ac:dyDescent="0.3">
      <c r="A343" s="15">
        <v>6.47</v>
      </c>
      <c r="B343" s="2">
        <v>45.8</v>
      </c>
      <c r="C343" s="2">
        <v>2.1800000000000002</v>
      </c>
      <c r="D343" s="1">
        <v>0.45800000000000002</v>
      </c>
      <c r="E343" s="1">
        <v>3</v>
      </c>
      <c r="F343" s="1">
        <v>222</v>
      </c>
      <c r="G343" s="1">
        <v>18.7</v>
      </c>
      <c r="H343" s="1">
        <v>6.9980000000000002</v>
      </c>
      <c r="I343" s="1">
        <v>2.94</v>
      </c>
      <c r="J343" s="16">
        <v>33.4</v>
      </c>
    </row>
    <row r="344" spans="1:10" x14ac:dyDescent="0.3">
      <c r="A344" s="15">
        <v>6.51</v>
      </c>
      <c r="B344" s="2">
        <v>9.9</v>
      </c>
      <c r="C344" s="2">
        <v>2.93</v>
      </c>
      <c r="D344" s="1">
        <v>0.40100000000000002</v>
      </c>
      <c r="E344" s="1">
        <v>1</v>
      </c>
      <c r="F344" s="1">
        <v>265</v>
      </c>
      <c r="G344" s="1">
        <v>15.6</v>
      </c>
      <c r="H344" s="1">
        <v>6.8</v>
      </c>
      <c r="I344" s="1">
        <v>5.03</v>
      </c>
      <c r="J344" s="16">
        <v>31.1</v>
      </c>
    </row>
    <row r="345" spans="1:10" x14ac:dyDescent="0.3">
      <c r="A345" s="15">
        <v>6.51</v>
      </c>
      <c r="B345" s="2">
        <v>81.8</v>
      </c>
      <c r="C345" s="2">
        <v>3.97</v>
      </c>
      <c r="D345" s="1">
        <v>0.64700000000000002</v>
      </c>
      <c r="E345" s="1">
        <v>5</v>
      </c>
      <c r="F345" s="1">
        <v>264</v>
      </c>
      <c r="G345" s="1">
        <v>13</v>
      </c>
      <c r="H345" s="1">
        <v>7.2030000000000003</v>
      </c>
      <c r="I345" s="1">
        <v>9.59</v>
      </c>
      <c r="J345" s="16">
        <v>33.799999999999997</v>
      </c>
    </row>
    <row r="346" spans="1:10" x14ac:dyDescent="0.3">
      <c r="A346" s="15">
        <v>6.55</v>
      </c>
      <c r="B346" s="2">
        <v>56.1</v>
      </c>
      <c r="C346" s="2">
        <v>4.49</v>
      </c>
      <c r="D346" s="1">
        <v>0.44900000000000001</v>
      </c>
      <c r="E346" s="1">
        <v>3</v>
      </c>
      <c r="F346" s="1">
        <v>247</v>
      </c>
      <c r="G346" s="1">
        <v>18.5</v>
      </c>
      <c r="H346" s="1">
        <v>6.63</v>
      </c>
      <c r="I346" s="1">
        <v>6.53</v>
      </c>
      <c r="J346" s="16">
        <v>26.6</v>
      </c>
    </row>
    <row r="347" spans="1:10" x14ac:dyDescent="0.3">
      <c r="A347" s="15">
        <v>6.57</v>
      </c>
      <c r="B347" s="2">
        <v>88</v>
      </c>
      <c r="C347" s="2">
        <v>18.100000000000001</v>
      </c>
      <c r="D347" s="1">
        <v>0.61399999999999999</v>
      </c>
      <c r="E347" s="1">
        <v>24</v>
      </c>
      <c r="F347" s="1">
        <v>666</v>
      </c>
      <c r="G347" s="1">
        <v>20.2</v>
      </c>
      <c r="H347" s="1">
        <v>6.2290000000000001</v>
      </c>
      <c r="I347" s="1">
        <v>13.11</v>
      </c>
      <c r="J347" s="16">
        <v>21.4</v>
      </c>
    </row>
    <row r="348" spans="1:10" x14ac:dyDescent="0.3">
      <c r="A348" s="15">
        <v>6.58</v>
      </c>
      <c r="B348" s="2">
        <v>51</v>
      </c>
      <c r="C348" s="2">
        <v>13.92</v>
      </c>
      <c r="D348" s="1">
        <v>0.437</v>
      </c>
      <c r="E348" s="1">
        <v>4</v>
      </c>
      <c r="F348" s="1">
        <v>289</v>
      </c>
      <c r="G348" s="1">
        <v>16</v>
      </c>
      <c r="H348" s="1">
        <v>6.5490000000000004</v>
      </c>
      <c r="I348" s="1">
        <v>7.39</v>
      </c>
      <c r="J348" s="16">
        <v>27.1</v>
      </c>
    </row>
    <row r="349" spans="1:10" x14ac:dyDescent="0.3">
      <c r="A349" s="15">
        <v>6.58</v>
      </c>
      <c r="B349" s="2">
        <v>92.4</v>
      </c>
      <c r="C349" s="2">
        <v>18.100000000000001</v>
      </c>
      <c r="D349" s="1">
        <v>0.74</v>
      </c>
      <c r="E349" s="1">
        <v>24</v>
      </c>
      <c r="F349" s="1">
        <v>666</v>
      </c>
      <c r="G349" s="1">
        <v>20.2</v>
      </c>
      <c r="H349" s="1">
        <v>5.8179999999999996</v>
      </c>
      <c r="I349" s="1">
        <v>22.11</v>
      </c>
      <c r="J349" s="16">
        <v>10.5</v>
      </c>
    </row>
    <row r="350" spans="1:10" x14ac:dyDescent="0.3">
      <c r="A350" s="15">
        <v>6.61</v>
      </c>
      <c r="B350" s="2">
        <v>35.9</v>
      </c>
      <c r="C350" s="2">
        <v>1.69</v>
      </c>
      <c r="D350" s="1">
        <v>0.41099999999999998</v>
      </c>
      <c r="E350" s="1">
        <v>4</v>
      </c>
      <c r="F350" s="1">
        <v>411</v>
      </c>
      <c r="G350" s="1">
        <v>18.3</v>
      </c>
      <c r="H350" s="1">
        <v>6.5789999999999997</v>
      </c>
      <c r="I350" s="1">
        <v>5.49</v>
      </c>
      <c r="J350" s="16">
        <v>24.1</v>
      </c>
    </row>
    <row r="351" spans="1:10" x14ac:dyDescent="0.3">
      <c r="A351" s="15">
        <v>6.63</v>
      </c>
      <c r="B351" s="2">
        <v>21.4</v>
      </c>
      <c r="C351" s="2">
        <v>6.2</v>
      </c>
      <c r="D351" s="1">
        <v>0.504</v>
      </c>
      <c r="E351" s="1">
        <v>8</v>
      </c>
      <c r="F351" s="1">
        <v>307</v>
      </c>
      <c r="G351" s="1">
        <v>17.399999999999999</v>
      </c>
      <c r="H351" s="1">
        <v>6.5519999999999996</v>
      </c>
      <c r="I351" s="1">
        <v>3.76</v>
      </c>
      <c r="J351" s="16">
        <v>31.5</v>
      </c>
    </row>
    <row r="352" spans="1:10" x14ac:dyDescent="0.3">
      <c r="A352" s="15">
        <v>6.65</v>
      </c>
      <c r="B352" s="2">
        <v>97.1</v>
      </c>
      <c r="C352" s="2">
        <v>8.56</v>
      </c>
      <c r="D352" s="1">
        <v>0.52</v>
      </c>
      <c r="E352" s="1">
        <v>5</v>
      </c>
      <c r="F352" s="1">
        <v>384</v>
      </c>
      <c r="G352" s="1">
        <v>20.9</v>
      </c>
      <c r="H352" s="1">
        <v>6.4740000000000002</v>
      </c>
      <c r="I352" s="1">
        <v>12.27</v>
      </c>
      <c r="J352" s="16">
        <v>19.8</v>
      </c>
    </row>
    <row r="353" spans="1:10" x14ac:dyDescent="0.3">
      <c r="A353" s="15">
        <v>6.65</v>
      </c>
      <c r="B353" s="2">
        <v>94.3</v>
      </c>
      <c r="C353" s="2">
        <v>18.100000000000001</v>
      </c>
      <c r="D353" s="1">
        <v>0.58399999999999996</v>
      </c>
      <c r="E353" s="1">
        <v>24</v>
      </c>
      <c r="F353" s="1">
        <v>666</v>
      </c>
      <c r="G353" s="1">
        <v>20.2</v>
      </c>
      <c r="H353" s="1">
        <v>6.8330000000000002</v>
      </c>
      <c r="I353" s="1">
        <v>19.690000000000001</v>
      </c>
      <c r="J353" s="16">
        <v>14.1</v>
      </c>
    </row>
    <row r="354" spans="1:10" x14ac:dyDescent="0.3">
      <c r="A354" s="15">
        <v>6.65</v>
      </c>
      <c r="B354" s="2">
        <v>48.2</v>
      </c>
      <c r="C354" s="2">
        <v>18.100000000000001</v>
      </c>
      <c r="D354" s="1">
        <v>0.65500000000000003</v>
      </c>
      <c r="E354" s="1">
        <v>24</v>
      </c>
      <c r="F354" s="1">
        <v>666</v>
      </c>
      <c r="G354" s="1">
        <v>20.2</v>
      </c>
      <c r="H354" s="1">
        <v>5.7590000000000003</v>
      </c>
      <c r="I354" s="1">
        <v>14.13</v>
      </c>
      <c r="J354" s="16">
        <v>19.899999999999999</v>
      </c>
    </row>
    <row r="355" spans="1:10" x14ac:dyDescent="0.3">
      <c r="A355" s="15">
        <v>6.74</v>
      </c>
      <c r="B355" s="2">
        <v>76.5</v>
      </c>
      <c r="C355" s="2">
        <v>6.2</v>
      </c>
      <c r="D355" s="1">
        <v>0.50700000000000001</v>
      </c>
      <c r="E355" s="1">
        <v>8</v>
      </c>
      <c r="F355" s="1">
        <v>307</v>
      </c>
      <c r="G355" s="1">
        <v>17.399999999999999</v>
      </c>
      <c r="H355" s="1">
        <v>6.6310000000000002</v>
      </c>
      <c r="I355" s="1">
        <v>9.5399999999999991</v>
      </c>
      <c r="J355" s="16">
        <v>25.1</v>
      </c>
    </row>
    <row r="356" spans="1:10" x14ac:dyDescent="0.3">
      <c r="A356" s="15">
        <v>6.75</v>
      </c>
      <c r="B356" s="2">
        <v>20.8</v>
      </c>
      <c r="C356" s="2">
        <v>2.97</v>
      </c>
      <c r="D356" s="1">
        <v>0.4</v>
      </c>
      <c r="E356" s="1">
        <v>1</v>
      </c>
      <c r="F356" s="1">
        <v>285</v>
      </c>
      <c r="G356" s="1">
        <v>15.3</v>
      </c>
      <c r="H356" s="1">
        <v>7.0880000000000001</v>
      </c>
      <c r="I356" s="1">
        <v>7.85</v>
      </c>
      <c r="J356" s="16">
        <v>32.200000000000003</v>
      </c>
    </row>
    <row r="357" spans="1:10" x14ac:dyDescent="0.3">
      <c r="A357" s="15">
        <v>6.76</v>
      </c>
      <c r="B357" s="2">
        <v>89</v>
      </c>
      <c r="C357" s="2">
        <v>18.100000000000001</v>
      </c>
      <c r="D357" s="1">
        <v>0.77</v>
      </c>
      <c r="E357" s="1">
        <v>24</v>
      </c>
      <c r="F357" s="1">
        <v>666</v>
      </c>
      <c r="G357" s="1">
        <v>20.2</v>
      </c>
      <c r="H357" s="1">
        <v>5.8029999999999999</v>
      </c>
      <c r="I357" s="1">
        <v>14.64</v>
      </c>
      <c r="J357" s="16">
        <v>16.8</v>
      </c>
    </row>
    <row r="358" spans="1:10" x14ac:dyDescent="0.3">
      <c r="A358" s="15">
        <v>6.84</v>
      </c>
      <c r="B358" s="2">
        <v>82.8</v>
      </c>
      <c r="C358" s="2">
        <v>9.9</v>
      </c>
      <c r="D358" s="1">
        <v>0.54400000000000004</v>
      </c>
      <c r="E358" s="1">
        <v>4</v>
      </c>
      <c r="F358" s="1">
        <v>304</v>
      </c>
      <c r="G358" s="1">
        <v>18.399999999999999</v>
      </c>
      <c r="H358" s="1">
        <v>6.266</v>
      </c>
      <c r="I358" s="1">
        <v>7.9</v>
      </c>
      <c r="J358" s="16">
        <v>21.6</v>
      </c>
    </row>
    <row r="359" spans="1:10" x14ac:dyDescent="0.3">
      <c r="A359" s="15">
        <v>6.84</v>
      </c>
      <c r="B359" s="2">
        <v>44.4</v>
      </c>
      <c r="C359" s="2">
        <v>1.25</v>
      </c>
      <c r="D359" s="1">
        <v>0.42899999999999999</v>
      </c>
      <c r="E359" s="1">
        <v>1</v>
      </c>
      <c r="F359" s="1">
        <v>335</v>
      </c>
      <c r="G359" s="1">
        <v>19.7</v>
      </c>
      <c r="H359" s="1">
        <v>6.49</v>
      </c>
      <c r="I359" s="1">
        <v>5.98</v>
      </c>
      <c r="J359" s="16">
        <v>22.9</v>
      </c>
    </row>
    <row r="360" spans="1:10" x14ac:dyDescent="0.3">
      <c r="A360" s="15">
        <v>6.89</v>
      </c>
      <c r="B360" s="2">
        <v>68.8</v>
      </c>
      <c r="C360" s="2">
        <v>2.46</v>
      </c>
      <c r="D360" s="1">
        <v>0.48799999999999999</v>
      </c>
      <c r="E360" s="1">
        <v>3</v>
      </c>
      <c r="F360" s="1">
        <v>193</v>
      </c>
      <c r="G360" s="1">
        <v>17.8</v>
      </c>
      <c r="H360" s="1">
        <v>6.1529999999999996</v>
      </c>
      <c r="I360" s="1">
        <v>13.15</v>
      </c>
      <c r="J360" s="16">
        <v>29.6</v>
      </c>
    </row>
    <row r="361" spans="1:10" x14ac:dyDescent="0.3">
      <c r="A361" s="15">
        <v>6.93</v>
      </c>
      <c r="B361" s="2">
        <v>54.3</v>
      </c>
      <c r="C361" s="2">
        <v>4.93</v>
      </c>
      <c r="D361" s="1">
        <v>0.42799999999999999</v>
      </c>
      <c r="E361" s="1">
        <v>6</v>
      </c>
      <c r="F361" s="1">
        <v>300</v>
      </c>
      <c r="G361" s="1">
        <v>16.600000000000001</v>
      </c>
      <c r="H361" s="1">
        <v>6.8970000000000002</v>
      </c>
      <c r="I361" s="1">
        <v>11.38</v>
      </c>
      <c r="J361" s="16">
        <v>22</v>
      </c>
    </row>
    <row r="362" spans="1:10" x14ac:dyDescent="0.3">
      <c r="A362" s="15">
        <v>6.94</v>
      </c>
      <c r="B362" s="2">
        <v>89.3</v>
      </c>
      <c r="C362" s="2">
        <v>11.93</v>
      </c>
      <c r="D362" s="1">
        <v>0.57299999999999995</v>
      </c>
      <c r="E362" s="1">
        <v>1</v>
      </c>
      <c r="F362" s="1">
        <v>273</v>
      </c>
      <c r="G362" s="1">
        <v>21</v>
      </c>
      <c r="H362" s="1">
        <v>6.7939999999999996</v>
      </c>
      <c r="I362" s="1">
        <v>6.48</v>
      </c>
      <c r="J362" s="16">
        <v>22</v>
      </c>
    </row>
    <row r="363" spans="1:10" x14ac:dyDescent="0.3">
      <c r="A363" s="15">
        <v>6.95</v>
      </c>
      <c r="B363" s="2">
        <v>29.3</v>
      </c>
      <c r="C363" s="2">
        <v>8.14</v>
      </c>
      <c r="D363" s="1">
        <v>0.53800000000000003</v>
      </c>
      <c r="E363" s="1">
        <v>4</v>
      </c>
      <c r="F363" s="1">
        <v>307</v>
      </c>
      <c r="G363" s="1">
        <v>21</v>
      </c>
      <c r="H363" s="1">
        <v>5.9349999999999996</v>
      </c>
      <c r="I363" s="1">
        <v>6.58</v>
      </c>
      <c r="J363" s="16">
        <v>23.1</v>
      </c>
    </row>
    <row r="364" spans="1:10" x14ac:dyDescent="0.3">
      <c r="A364" s="15">
        <v>6.98</v>
      </c>
      <c r="B364" s="2">
        <v>97.3</v>
      </c>
      <c r="C364" s="2">
        <v>19.579999999999998</v>
      </c>
      <c r="D364" s="1">
        <v>0.60499999999999998</v>
      </c>
      <c r="E364" s="1">
        <v>5</v>
      </c>
      <c r="F364" s="1">
        <v>403</v>
      </c>
      <c r="G364" s="1">
        <v>14.7</v>
      </c>
      <c r="H364" s="1">
        <v>5.88</v>
      </c>
      <c r="I364" s="1">
        <v>12.03</v>
      </c>
      <c r="J364" s="16">
        <v>19.100000000000001</v>
      </c>
    </row>
    <row r="365" spans="1:10" x14ac:dyDescent="0.3">
      <c r="A365" s="15">
        <v>7.01</v>
      </c>
      <c r="B365" s="2">
        <v>88.4</v>
      </c>
      <c r="C365" s="2">
        <v>25.65</v>
      </c>
      <c r="D365" s="1">
        <v>0.58099999999999996</v>
      </c>
      <c r="E365" s="1">
        <v>2</v>
      </c>
      <c r="F365" s="1">
        <v>188</v>
      </c>
      <c r="G365" s="1">
        <v>19.100000000000001</v>
      </c>
      <c r="H365" s="1">
        <v>5.9859999999999998</v>
      </c>
      <c r="I365" s="1">
        <v>14.81</v>
      </c>
      <c r="J365" s="16">
        <v>21.4</v>
      </c>
    </row>
    <row r="366" spans="1:10" x14ac:dyDescent="0.3">
      <c r="A366" s="15">
        <v>7.02</v>
      </c>
      <c r="B366" s="2">
        <v>28.8</v>
      </c>
      <c r="C366" s="2">
        <v>9.69</v>
      </c>
      <c r="D366" s="1">
        <v>0.58499999999999996</v>
      </c>
      <c r="E366" s="1">
        <v>6</v>
      </c>
      <c r="F366" s="1">
        <v>391</v>
      </c>
      <c r="G366" s="1">
        <v>19.2</v>
      </c>
      <c r="H366" s="1">
        <v>5.67</v>
      </c>
      <c r="I366" s="1">
        <v>17.600000000000001</v>
      </c>
      <c r="J366" s="16">
        <v>23.1</v>
      </c>
    </row>
    <row r="367" spans="1:10" x14ac:dyDescent="0.3">
      <c r="A367" s="15">
        <v>7.09</v>
      </c>
      <c r="B367" s="2">
        <v>87.6</v>
      </c>
      <c r="C367" s="2">
        <v>18.100000000000001</v>
      </c>
      <c r="D367" s="1">
        <v>0.61399999999999999</v>
      </c>
      <c r="E367" s="1">
        <v>24</v>
      </c>
      <c r="F367" s="1">
        <v>666</v>
      </c>
      <c r="G367" s="1">
        <v>20.2</v>
      </c>
      <c r="H367" s="1">
        <v>5.6479999999999997</v>
      </c>
      <c r="I367" s="1">
        <v>14.1</v>
      </c>
      <c r="J367" s="16">
        <v>20.8</v>
      </c>
    </row>
    <row r="368" spans="1:10" x14ac:dyDescent="0.3">
      <c r="A368" s="15">
        <v>7.14</v>
      </c>
      <c r="B368" s="2">
        <v>61.8</v>
      </c>
      <c r="C368" s="2">
        <v>8.14</v>
      </c>
      <c r="D368" s="1">
        <v>0.53800000000000003</v>
      </c>
      <c r="E368" s="1">
        <v>4</v>
      </c>
      <c r="F368" s="1">
        <v>307</v>
      </c>
      <c r="G368" s="1">
        <v>21</v>
      </c>
      <c r="H368" s="1">
        <v>5.9489999999999998</v>
      </c>
      <c r="I368" s="1">
        <v>8.26</v>
      </c>
      <c r="J368" s="16">
        <v>20.399999999999999</v>
      </c>
    </row>
    <row r="369" spans="1:10" x14ac:dyDescent="0.3">
      <c r="A369" s="15">
        <v>7.15</v>
      </c>
      <c r="B369" s="2">
        <v>96</v>
      </c>
      <c r="C369" s="2">
        <v>21.89</v>
      </c>
      <c r="D369" s="1">
        <v>0.624</v>
      </c>
      <c r="E369" s="1">
        <v>4</v>
      </c>
      <c r="F369" s="1">
        <v>437</v>
      </c>
      <c r="G369" s="1">
        <v>21.2</v>
      </c>
      <c r="H369" s="1">
        <v>5.6929999999999996</v>
      </c>
      <c r="I369" s="1">
        <v>17.190000000000001</v>
      </c>
      <c r="J369" s="16">
        <v>16.2</v>
      </c>
    </row>
    <row r="370" spans="1:10" x14ac:dyDescent="0.3">
      <c r="A370" s="15">
        <v>7.15</v>
      </c>
      <c r="B370" s="2">
        <v>91.6</v>
      </c>
      <c r="C370" s="2">
        <v>3.97</v>
      </c>
      <c r="D370" s="1">
        <v>0.64700000000000002</v>
      </c>
      <c r="E370" s="1">
        <v>5</v>
      </c>
      <c r="F370" s="1">
        <v>264</v>
      </c>
      <c r="G370" s="1">
        <v>13</v>
      </c>
      <c r="H370" s="1">
        <v>7.2060000000000004</v>
      </c>
      <c r="I370" s="1">
        <v>8.1</v>
      </c>
      <c r="J370" s="16">
        <v>36.5</v>
      </c>
    </row>
    <row r="371" spans="1:10" x14ac:dyDescent="0.3">
      <c r="A371" s="15">
        <v>7.17</v>
      </c>
      <c r="B371" s="2">
        <v>35.700000000000003</v>
      </c>
      <c r="C371" s="2">
        <v>0.74</v>
      </c>
      <c r="D371" s="1">
        <v>0.41</v>
      </c>
      <c r="E371" s="1">
        <v>2</v>
      </c>
      <c r="F371" s="1">
        <v>313</v>
      </c>
      <c r="G371" s="1">
        <v>17.3</v>
      </c>
      <c r="H371" s="1">
        <v>6.383</v>
      </c>
      <c r="I371" s="1">
        <v>5.77</v>
      </c>
      <c r="J371" s="16">
        <v>24.7</v>
      </c>
    </row>
    <row r="372" spans="1:10" x14ac:dyDescent="0.3">
      <c r="A372" s="15">
        <v>7.19</v>
      </c>
      <c r="B372" s="2">
        <v>41.5</v>
      </c>
      <c r="C372" s="2">
        <v>5.96</v>
      </c>
      <c r="D372" s="1">
        <v>0.499</v>
      </c>
      <c r="E372" s="1">
        <v>5</v>
      </c>
      <c r="F372" s="1">
        <v>279</v>
      </c>
      <c r="G372" s="1">
        <v>19.2</v>
      </c>
      <c r="H372" s="1">
        <v>5.85</v>
      </c>
      <c r="I372" s="1">
        <v>8.77</v>
      </c>
      <c r="J372" s="16">
        <v>21</v>
      </c>
    </row>
    <row r="373" spans="1:10" x14ac:dyDescent="0.3">
      <c r="A373" s="15">
        <v>7.21</v>
      </c>
      <c r="B373" s="2">
        <v>57.8</v>
      </c>
      <c r="C373" s="2">
        <v>2.89</v>
      </c>
      <c r="D373" s="1">
        <v>0.44500000000000001</v>
      </c>
      <c r="E373" s="1">
        <v>2</v>
      </c>
      <c r="F373" s="1">
        <v>276</v>
      </c>
      <c r="G373" s="1">
        <v>18</v>
      </c>
      <c r="H373" s="1">
        <v>6.625</v>
      </c>
      <c r="I373" s="1">
        <v>6.65</v>
      </c>
      <c r="J373" s="16">
        <v>28.4</v>
      </c>
    </row>
    <row r="374" spans="1:10" x14ac:dyDescent="0.3">
      <c r="A374" s="15">
        <v>7.21</v>
      </c>
      <c r="B374" s="2">
        <v>73.099999999999994</v>
      </c>
      <c r="C374" s="2">
        <v>10.01</v>
      </c>
      <c r="D374" s="1">
        <v>0.54700000000000004</v>
      </c>
      <c r="E374" s="1">
        <v>6</v>
      </c>
      <c r="F374" s="1">
        <v>432</v>
      </c>
      <c r="G374" s="1">
        <v>17.8</v>
      </c>
      <c r="H374" s="1">
        <v>5.8719999999999999</v>
      </c>
      <c r="I374" s="1">
        <v>15.37</v>
      </c>
      <c r="J374" s="16">
        <v>20.399999999999999</v>
      </c>
    </row>
    <row r="375" spans="1:10" x14ac:dyDescent="0.3">
      <c r="A375" s="15">
        <v>7.23</v>
      </c>
      <c r="B375" s="2">
        <v>53.6</v>
      </c>
      <c r="C375" s="2">
        <v>2.46</v>
      </c>
      <c r="D375" s="1">
        <v>0.48799999999999999</v>
      </c>
      <c r="E375" s="1">
        <v>3</v>
      </c>
      <c r="F375" s="1">
        <v>193</v>
      </c>
      <c r="G375" s="1">
        <v>17.8</v>
      </c>
      <c r="H375" s="1">
        <v>7.8310000000000004</v>
      </c>
      <c r="I375" s="1">
        <v>4.45</v>
      </c>
      <c r="J375" s="16">
        <v>50</v>
      </c>
    </row>
    <row r="376" spans="1:10" x14ac:dyDescent="0.3">
      <c r="A376" s="15">
        <v>7.25</v>
      </c>
      <c r="B376" s="2">
        <v>65.099999999999994</v>
      </c>
      <c r="C376" s="2">
        <v>4.93</v>
      </c>
      <c r="D376" s="1">
        <v>0.42799999999999999</v>
      </c>
      <c r="E376" s="1">
        <v>6</v>
      </c>
      <c r="F376" s="1">
        <v>300</v>
      </c>
      <c r="G376" s="1">
        <v>16.600000000000001</v>
      </c>
      <c r="H376" s="1">
        <v>6.0949999999999998</v>
      </c>
      <c r="I376" s="1">
        <v>12.4</v>
      </c>
      <c r="J376" s="16">
        <v>20.100000000000001</v>
      </c>
    </row>
    <row r="377" spans="1:10" x14ac:dyDescent="0.3">
      <c r="A377" s="15">
        <v>7.25</v>
      </c>
      <c r="B377" s="2">
        <v>100</v>
      </c>
      <c r="C377" s="2">
        <v>18.100000000000001</v>
      </c>
      <c r="D377" s="1">
        <v>0.63100000000000001</v>
      </c>
      <c r="E377" s="1">
        <v>24</v>
      </c>
      <c r="F377" s="1">
        <v>666</v>
      </c>
      <c r="G377" s="1">
        <v>20.2</v>
      </c>
      <c r="H377" s="1">
        <v>4.97</v>
      </c>
      <c r="I377" s="1">
        <v>3.26</v>
      </c>
      <c r="J377" s="16">
        <v>50</v>
      </c>
    </row>
    <row r="378" spans="1:10" x14ac:dyDescent="0.3">
      <c r="A378" s="15">
        <v>7.26</v>
      </c>
      <c r="B378" s="2">
        <v>51.9</v>
      </c>
      <c r="C378" s="2">
        <v>18.100000000000001</v>
      </c>
      <c r="D378" s="1">
        <v>0.58299999999999996</v>
      </c>
      <c r="E378" s="1">
        <v>24</v>
      </c>
      <c r="F378" s="1">
        <v>666</v>
      </c>
      <c r="G378" s="1">
        <v>20.2</v>
      </c>
      <c r="H378" s="1">
        <v>6.3120000000000003</v>
      </c>
      <c r="I378" s="1">
        <v>10.58</v>
      </c>
      <c r="J378" s="16">
        <v>21.2</v>
      </c>
    </row>
    <row r="379" spans="1:10" x14ac:dyDescent="0.3">
      <c r="A379" s="15">
        <v>7.28</v>
      </c>
      <c r="B379" s="2">
        <v>71.599999999999994</v>
      </c>
      <c r="C379" s="2">
        <v>6.2</v>
      </c>
      <c r="D379" s="1">
        <v>0.50700000000000001</v>
      </c>
      <c r="E379" s="1">
        <v>8</v>
      </c>
      <c r="F379" s="1">
        <v>307</v>
      </c>
      <c r="G379" s="1">
        <v>17.399999999999999</v>
      </c>
      <c r="H379" s="1">
        <v>7.3579999999999997</v>
      </c>
      <c r="I379" s="1">
        <v>4.7300000000000004</v>
      </c>
      <c r="J379" s="16">
        <v>31.5</v>
      </c>
    </row>
    <row r="380" spans="1:10" x14ac:dyDescent="0.3">
      <c r="A380" s="15">
        <v>7.28</v>
      </c>
      <c r="B380" s="2">
        <v>81.3</v>
      </c>
      <c r="C380" s="2">
        <v>18.100000000000001</v>
      </c>
      <c r="D380" s="1">
        <v>0.77</v>
      </c>
      <c r="E380" s="1">
        <v>24</v>
      </c>
      <c r="F380" s="1">
        <v>666</v>
      </c>
      <c r="G380" s="1">
        <v>20.2</v>
      </c>
      <c r="H380" s="1">
        <v>6.1120000000000001</v>
      </c>
      <c r="I380" s="1">
        <v>12.67</v>
      </c>
      <c r="J380" s="16">
        <v>22.6</v>
      </c>
    </row>
    <row r="381" spans="1:10" x14ac:dyDescent="0.3">
      <c r="A381" s="15">
        <v>7.34</v>
      </c>
      <c r="B381" s="2">
        <v>51.8</v>
      </c>
      <c r="C381" s="2">
        <v>6.96</v>
      </c>
      <c r="D381" s="1">
        <v>0.46400000000000002</v>
      </c>
      <c r="E381" s="1">
        <v>3</v>
      </c>
      <c r="F381" s="1">
        <v>223</v>
      </c>
      <c r="G381" s="1">
        <v>18.600000000000001</v>
      </c>
      <c r="H381" s="1">
        <v>7.6909999999999998</v>
      </c>
      <c r="I381" s="1">
        <v>6.58</v>
      </c>
      <c r="J381" s="16">
        <v>35.200000000000003</v>
      </c>
    </row>
    <row r="382" spans="1:10" x14ac:dyDescent="0.3">
      <c r="A382" s="15">
        <v>7.39</v>
      </c>
      <c r="B382" s="2">
        <v>97.5</v>
      </c>
      <c r="C382" s="2">
        <v>18.100000000000001</v>
      </c>
      <c r="D382" s="1">
        <v>0.63100000000000001</v>
      </c>
      <c r="E382" s="1">
        <v>24</v>
      </c>
      <c r="F382" s="1">
        <v>666</v>
      </c>
      <c r="G382" s="1">
        <v>20.2</v>
      </c>
      <c r="H382" s="1">
        <v>7.016</v>
      </c>
      <c r="I382" s="1">
        <v>2.96</v>
      </c>
      <c r="J382" s="16">
        <v>50</v>
      </c>
    </row>
    <row r="383" spans="1:10" x14ac:dyDescent="0.3">
      <c r="A383" s="15">
        <v>7.4</v>
      </c>
      <c r="B383" s="2">
        <v>58.7</v>
      </c>
      <c r="C383" s="2">
        <v>6.96</v>
      </c>
      <c r="D383" s="1">
        <v>0.46400000000000002</v>
      </c>
      <c r="E383" s="1">
        <v>3</v>
      </c>
      <c r="F383" s="1">
        <v>223</v>
      </c>
      <c r="G383" s="1">
        <v>18.600000000000001</v>
      </c>
      <c r="H383" s="1">
        <v>6.5380000000000003</v>
      </c>
      <c r="I383" s="1">
        <v>7.73</v>
      </c>
      <c r="J383" s="16">
        <v>24.4</v>
      </c>
    </row>
    <row r="384" spans="1:10" x14ac:dyDescent="0.3">
      <c r="A384" s="15">
        <v>7.44</v>
      </c>
      <c r="B384" s="2">
        <v>34.5</v>
      </c>
      <c r="C384" s="2">
        <v>1.25</v>
      </c>
      <c r="D384" s="1">
        <v>0.42899999999999999</v>
      </c>
      <c r="E384" s="1">
        <v>1</v>
      </c>
      <c r="F384" s="1">
        <v>335</v>
      </c>
      <c r="G384" s="1">
        <v>19.7</v>
      </c>
      <c r="H384" s="1">
        <v>6.9390000000000001</v>
      </c>
      <c r="I384" s="1">
        <v>5.89</v>
      </c>
      <c r="J384" s="16">
        <v>26.6</v>
      </c>
    </row>
    <row r="385" spans="1:10" x14ac:dyDescent="0.3">
      <c r="A385" s="15">
        <v>7.47</v>
      </c>
      <c r="B385" s="2">
        <v>73.3</v>
      </c>
      <c r="C385" s="2">
        <v>6.2</v>
      </c>
      <c r="D385" s="1">
        <v>0.50700000000000001</v>
      </c>
      <c r="E385" s="1">
        <v>8</v>
      </c>
      <c r="F385" s="1">
        <v>307</v>
      </c>
      <c r="G385" s="1">
        <v>17.399999999999999</v>
      </c>
      <c r="H385" s="1">
        <v>8.3369999999999997</v>
      </c>
      <c r="I385" s="1">
        <v>2.4700000000000002</v>
      </c>
      <c r="J385" s="16">
        <v>41.7</v>
      </c>
    </row>
    <row r="386" spans="1:10" x14ac:dyDescent="0.3">
      <c r="A386" s="15">
        <v>7.47</v>
      </c>
      <c r="B386" s="2">
        <v>100</v>
      </c>
      <c r="C386" s="2">
        <v>18.100000000000001</v>
      </c>
      <c r="D386" s="1">
        <v>0.7</v>
      </c>
      <c r="E386" s="1">
        <v>24</v>
      </c>
      <c r="F386" s="1">
        <v>666</v>
      </c>
      <c r="G386" s="1">
        <v>20.2</v>
      </c>
      <c r="H386" s="1">
        <v>4.6520000000000001</v>
      </c>
      <c r="I386" s="1">
        <v>28.28</v>
      </c>
      <c r="J386" s="16">
        <v>10.5</v>
      </c>
    </row>
    <row r="387" spans="1:10" x14ac:dyDescent="0.3">
      <c r="A387" s="15">
        <v>7.48</v>
      </c>
      <c r="B387" s="2">
        <v>31.1</v>
      </c>
      <c r="C387" s="2">
        <v>3.37</v>
      </c>
      <c r="D387" s="1">
        <v>0.39800000000000002</v>
      </c>
      <c r="E387" s="1">
        <v>4</v>
      </c>
      <c r="F387" s="1">
        <v>337</v>
      </c>
      <c r="G387" s="1">
        <v>16.100000000000001</v>
      </c>
      <c r="H387" s="1">
        <v>5.7869999999999999</v>
      </c>
      <c r="I387" s="1">
        <v>10.24</v>
      </c>
      <c r="J387" s="16">
        <v>19.399999999999999</v>
      </c>
    </row>
    <row r="388" spans="1:10" x14ac:dyDescent="0.3">
      <c r="A388" s="15">
        <v>7.52</v>
      </c>
      <c r="B388" s="2">
        <v>94.3</v>
      </c>
      <c r="C388" s="2">
        <v>7.87</v>
      </c>
      <c r="D388" s="1">
        <v>0.52400000000000002</v>
      </c>
      <c r="E388" s="1">
        <v>5</v>
      </c>
      <c r="F388" s="1">
        <v>311</v>
      </c>
      <c r="G388" s="1">
        <v>15.2</v>
      </c>
      <c r="H388" s="1">
        <v>6.3769999999999998</v>
      </c>
      <c r="I388" s="1">
        <v>20.45</v>
      </c>
      <c r="J388" s="16">
        <v>15</v>
      </c>
    </row>
    <row r="389" spans="1:10" x14ac:dyDescent="0.3">
      <c r="A389" s="15">
        <v>7.52</v>
      </c>
      <c r="B389" s="2">
        <v>6.8</v>
      </c>
      <c r="C389" s="2">
        <v>5.86</v>
      </c>
      <c r="D389" s="1">
        <v>0.43099999999999999</v>
      </c>
      <c r="E389" s="1">
        <v>7</v>
      </c>
      <c r="F389" s="1">
        <v>330</v>
      </c>
      <c r="G389" s="1">
        <v>19.100000000000001</v>
      </c>
      <c r="H389" s="1">
        <v>6.9569999999999999</v>
      </c>
      <c r="I389" s="1">
        <v>3.53</v>
      </c>
      <c r="J389" s="16">
        <v>29.6</v>
      </c>
    </row>
    <row r="390" spans="1:10" x14ac:dyDescent="0.3">
      <c r="A390" s="15">
        <v>7.52</v>
      </c>
      <c r="B390" s="2">
        <v>98.2</v>
      </c>
      <c r="C390" s="2">
        <v>18.100000000000001</v>
      </c>
      <c r="D390" s="1">
        <v>0.71299999999999997</v>
      </c>
      <c r="E390" s="1">
        <v>24</v>
      </c>
      <c r="F390" s="1">
        <v>666</v>
      </c>
      <c r="G390" s="1">
        <v>20.2</v>
      </c>
      <c r="H390" s="1">
        <v>6.6550000000000002</v>
      </c>
      <c r="I390" s="1">
        <v>17.73</v>
      </c>
      <c r="J390" s="16">
        <v>15.2</v>
      </c>
    </row>
    <row r="391" spans="1:10" x14ac:dyDescent="0.3">
      <c r="A391" s="15">
        <v>7.56</v>
      </c>
      <c r="B391" s="2">
        <v>71</v>
      </c>
      <c r="C391" s="2">
        <v>18.100000000000001</v>
      </c>
      <c r="D391" s="1">
        <v>0.57999999999999996</v>
      </c>
      <c r="E391" s="1">
        <v>24</v>
      </c>
      <c r="F391" s="1">
        <v>666</v>
      </c>
      <c r="G391" s="1">
        <v>20.2</v>
      </c>
      <c r="H391" s="1">
        <v>5.9260000000000002</v>
      </c>
      <c r="I391" s="1">
        <v>18.13</v>
      </c>
      <c r="J391" s="16">
        <v>19.100000000000001</v>
      </c>
    </row>
    <row r="392" spans="1:10" x14ac:dyDescent="0.3">
      <c r="A392" s="15">
        <v>7.57</v>
      </c>
      <c r="B392" s="2">
        <v>8.9</v>
      </c>
      <c r="C392" s="2">
        <v>5.86</v>
      </c>
      <c r="D392" s="1">
        <v>0.43099999999999999</v>
      </c>
      <c r="E392" s="1">
        <v>7</v>
      </c>
      <c r="F392" s="1">
        <v>330</v>
      </c>
      <c r="G392" s="1">
        <v>19.100000000000001</v>
      </c>
      <c r="H392" s="1">
        <v>6.4379999999999997</v>
      </c>
      <c r="I392" s="1">
        <v>3.59</v>
      </c>
      <c r="J392" s="16">
        <v>24.8</v>
      </c>
    </row>
    <row r="393" spans="1:10" x14ac:dyDescent="0.3">
      <c r="A393" s="15">
        <v>7.62</v>
      </c>
      <c r="B393" s="2">
        <v>49.3</v>
      </c>
      <c r="C393" s="2">
        <v>1.52</v>
      </c>
      <c r="D393" s="1">
        <v>0.442</v>
      </c>
      <c r="E393" s="1">
        <v>1</v>
      </c>
      <c r="F393" s="1">
        <v>284</v>
      </c>
      <c r="G393" s="1">
        <v>15.5</v>
      </c>
      <c r="H393" s="1">
        <v>7.2409999999999997</v>
      </c>
      <c r="I393" s="1">
        <v>5.49</v>
      </c>
      <c r="J393" s="16">
        <v>32.700000000000003</v>
      </c>
    </row>
    <row r="394" spans="1:10" x14ac:dyDescent="0.3">
      <c r="A394" s="15">
        <v>7.63</v>
      </c>
      <c r="B394" s="2">
        <v>87.9</v>
      </c>
      <c r="C394" s="2">
        <v>18.100000000000001</v>
      </c>
      <c r="D394" s="1">
        <v>0.74</v>
      </c>
      <c r="E394" s="1">
        <v>24</v>
      </c>
      <c r="F394" s="1">
        <v>666</v>
      </c>
      <c r="G394" s="1">
        <v>20.2</v>
      </c>
      <c r="H394" s="1">
        <v>5.9349999999999996</v>
      </c>
      <c r="I394" s="1">
        <v>34.020000000000003</v>
      </c>
      <c r="J394" s="16">
        <v>8.4</v>
      </c>
    </row>
    <row r="395" spans="1:10" x14ac:dyDescent="0.3">
      <c r="A395" s="15">
        <v>7.65</v>
      </c>
      <c r="B395" s="2">
        <v>17.8</v>
      </c>
      <c r="C395" s="2">
        <v>3.37</v>
      </c>
      <c r="D395" s="1">
        <v>0.39800000000000002</v>
      </c>
      <c r="E395" s="1">
        <v>4</v>
      </c>
      <c r="F395" s="1">
        <v>337</v>
      </c>
      <c r="G395" s="1">
        <v>16.100000000000001</v>
      </c>
      <c r="H395" s="1">
        <v>6.29</v>
      </c>
      <c r="I395" s="1">
        <v>4.67</v>
      </c>
      <c r="J395" s="16">
        <v>23.5</v>
      </c>
    </row>
    <row r="396" spans="1:10" x14ac:dyDescent="0.3">
      <c r="A396" s="15">
        <v>7.65</v>
      </c>
      <c r="B396" s="2">
        <v>61.5</v>
      </c>
      <c r="C396" s="2">
        <v>6.2</v>
      </c>
      <c r="D396" s="1">
        <v>0.50700000000000001</v>
      </c>
      <c r="E396" s="1">
        <v>8</v>
      </c>
      <c r="F396" s="1">
        <v>307</v>
      </c>
      <c r="G396" s="1">
        <v>17.399999999999999</v>
      </c>
      <c r="H396" s="1">
        <v>6.0860000000000003</v>
      </c>
      <c r="I396" s="1">
        <v>10.88</v>
      </c>
      <c r="J396" s="16">
        <v>24</v>
      </c>
    </row>
    <row r="397" spans="1:10" x14ac:dyDescent="0.3">
      <c r="A397" s="15">
        <v>7.66</v>
      </c>
      <c r="B397" s="2">
        <v>100</v>
      </c>
      <c r="C397" s="2">
        <v>7.87</v>
      </c>
      <c r="D397" s="1">
        <v>0.52400000000000002</v>
      </c>
      <c r="E397" s="1">
        <v>5</v>
      </c>
      <c r="F397" s="1">
        <v>311</v>
      </c>
      <c r="G397" s="1">
        <v>15.2</v>
      </c>
      <c r="H397" s="1">
        <v>5.6310000000000002</v>
      </c>
      <c r="I397" s="1">
        <v>29.93</v>
      </c>
      <c r="J397" s="16">
        <v>16.5</v>
      </c>
    </row>
    <row r="398" spans="1:10" x14ac:dyDescent="0.3">
      <c r="A398" s="15">
        <v>7.67</v>
      </c>
      <c r="B398" s="2">
        <v>45.8</v>
      </c>
      <c r="C398" s="2">
        <v>12.83</v>
      </c>
      <c r="D398" s="1">
        <v>0.437</v>
      </c>
      <c r="E398" s="1">
        <v>5</v>
      </c>
      <c r="F398" s="1">
        <v>398</v>
      </c>
      <c r="G398" s="1">
        <v>18.7</v>
      </c>
      <c r="H398" s="1">
        <v>6.14</v>
      </c>
      <c r="I398" s="1">
        <v>10.27</v>
      </c>
      <c r="J398" s="16">
        <v>20.8</v>
      </c>
    </row>
    <row r="399" spans="1:10" x14ac:dyDescent="0.3">
      <c r="A399" s="15">
        <v>7.67</v>
      </c>
      <c r="B399" s="2">
        <v>85.1</v>
      </c>
      <c r="C399" s="2">
        <v>13.89</v>
      </c>
      <c r="D399" s="1">
        <v>0.55000000000000004</v>
      </c>
      <c r="E399" s="1">
        <v>5</v>
      </c>
      <c r="F399" s="1">
        <v>276</v>
      </c>
      <c r="G399" s="1">
        <v>16.399999999999999</v>
      </c>
      <c r="H399" s="1">
        <v>6.6420000000000003</v>
      </c>
      <c r="I399" s="1">
        <v>9.69</v>
      </c>
      <c r="J399" s="16">
        <v>28.7</v>
      </c>
    </row>
    <row r="400" spans="1:10" x14ac:dyDescent="0.3">
      <c r="A400" s="15">
        <v>7.68</v>
      </c>
      <c r="B400" s="2">
        <v>100</v>
      </c>
      <c r="C400" s="2">
        <v>18.100000000000001</v>
      </c>
      <c r="D400" s="1">
        <v>0.7</v>
      </c>
      <c r="E400" s="1">
        <v>24</v>
      </c>
      <c r="F400" s="1">
        <v>666</v>
      </c>
      <c r="G400" s="1">
        <v>20.2</v>
      </c>
      <c r="H400" s="1">
        <v>5.5359999999999996</v>
      </c>
      <c r="I400" s="1">
        <v>23.6</v>
      </c>
      <c r="J400" s="16">
        <v>11.3</v>
      </c>
    </row>
    <row r="401" spans="1:10" x14ac:dyDescent="0.3">
      <c r="A401" s="15">
        <v>7.71</v>
      </c>
      <c r="B401" s="2">
        <v>71.3</v>
      </c>
      <c r="C401" s="2">
        <v>8.56</v>
      </c>
      <c r="D401" s="1">
        <v>0.52</v>
      </c>
      <c r="E401" s="1">
        <v>5</v>
      </c>
      <c r="F401" s="1">
        <v>384</v>
      </c>
      <c r="G401" s="1">
        <v>20.9</v>
      </c>
      <c r="H401" s="1">
        <v>6.7809999999999997</v>
      </c>
      <c r="I401" s="1">
        <v>7.67</v>
      </c>
      <c r="J401" s="16">
        <v>26.5</v>
      </c>
    </row>
    <row r="402" spans="1:10" x14ac:dyDescent="0.3">
      <c r="A402" s="15">
        <v>7.76</v>
      </c>
      <c r="B402" s="2">
        <v>28.9</v>
      </c>
      <c r="C402" s="2">
        <v>7.38</v>
      </c>
      <c r="D402" s="1">
        <v>0.49299999999999999</v>
      </c>
      <c r="E402" s="1">
        <v>5</v>
      </c>
      <c r="F402" s="1">
        <v>287</v>
      </c>
      <c r="G402" s="1">
        <v>19.600000000000001</v>
      </c>
      <c r="H402" s="1">
        <v>6.3120000000000003</v>
      </c>
      <c r="I402" s="1">
        <v>6.15</v>
      </c>
      <c r="J402" s="16">
        <v>23</v>
      </c>
    </row>
    <row r="403" spans="1:10" x14ac:dyDescent="0.3">
      <c r="A403" s="15">
        <v>7.79</v>
      </c>
      <c r="B403" s="2">
        <v>37.200000000000003</v>
      </c>
      <c r="C403" s="2">
        <v>3.33</v>
      </c>
      <c r="D403" s="1">
        <v>0.44290000000000002</v>
      </c>
      <c r="E403" s="1">
        <v>5</v>
      </c>
      <c r="F403" s="1">
        <v>216</v>
      </c>
      <c r="G403" s="1">
        <v>14.9</v>
      </c>
      <c r="H403" s="1">
        <v>6.968</v>
      </c>
      <c r="I403" s="1">
        <v>4.59</v>
      </c>
      <c r="J403" s="16">
        <v>35.4</v>
      </c>
    </row>
    <row r="404" spans="1:10" x14ac:dyDescent="0.3">
      <c r="A404" s="15">
        <v>7.8</v>
      </c>
      <c r="B404" s="2">
        <v>98.7</v>
      </c>
      <c r="C404" s="2">
        <v>18.100000000000001</v>
      </c>
      <c r="D404" s="1">
        <v>0.71299999999999997</v>
      </c>
      <c r="E404" s="1">
        <v>24</v>
      </c>
      <c r="F404" s="1">
        <v>666</v>
      </c>
      <c r="G404" s="1">
        <v>20.2</v>
      </c>
      <c r="H404" s="1">
        <v>6.1849999999999996</v>
      </c>
      <c r="I404" s="1">
        <v>18.13</v>
      </c>
      <c r="J404" s="16">
        <v>14.1</v>
      </c>
    </row>
    <row r="405" spans="1:10" x14ac:dyDescent="0.3">
      <c r="A405" s="15">
        <v>7.81</v>
      </c>
      <c r="B405" s="2">
        <v>84.4</v>
      </c>
      <c r="C405" s="2">
        <v>18.100000000000001</v>
      </c>
      <c r="D405" s="1">
        <v>0.71299999999999997</v>
      </c>
      <c r="E405" s="1">
        <v>24</v>
      </c>
      <c r="F405" s="1">
        <v>666</v>
      </c>
      <c r="G405" s="1">
        <v>20.2</v>
      </c>
      <c r="H405" s="1">
        <v>6.0810000000000004</v>
      </c>
      <c r="I405" s="1">
        <v>14.7</v>
      </c>
      <c r="J405" s="16">
        <v>20</v>
      </c>
    </row>
    <row r="406" spans="1:10" x14ac:dyDescent="0.3">
      <c r="A406" s="15">
        <v>7.86</v>
      </c>
      <c r="B406" s="2">
        <v>97.4</v>
      </c>
      <c r="C406" s="2">
        <v>19.579999999999998</v>
      </c>
      <c r="D406" s="1">
        <v>0.60499999999999998</v>
      </c>
      <c r="E406" s="1">
        <v>5</v>
      </c>
      <c r="F406" s="1">
        <v>403</v>
      </c>
      <c r="G406" s="1">
        <v>14.7</v>
      </c>
      <c r="H406" s="1">
        <v>6.9429999999999996</v>
      </c>
      <c r="I406" s="1">
        <v>4.59</v>
      </c>
      <c r="J406" s="16">
        <v>41.3</v>
      </c>
    </row>
    <row r="407" spans="1:10" x14ac:dyDescent="0.3">
      <c r="A407" s="15">
        <v>7.87</v>
      </c>
      <c r="B407" s="2">
        <v>61.1</v>
      </c>
      <c r="C407" s="2">
        <v>7.07</v>
      </c>
      <c r="D407" s="1">
        <v>0.46899999999999997</v>
      </c>
      <c r="E407" s="1">
        <v>2</v>
      </c>
      <c r="F407" s="1">
        <v>242</v>
      </c>
      <c r="G407" s="1">
        <v>17.8</v>
      </c>
      <c r="H407" s="1">
        <v>7.1849999999999996</v>
      </c>
      <c r="I407" s="1">
        <v>4.03</v>
      </c>
      <c r="J407" s="16">
        <v>34.700000000000003</v>
      </c>
    </row>
    <row r="408" spans="1:10" x14ac:dyDescent="0.3">
      <c r="A408" s="15">
        <v>7.9</v>
      </c>
      <c r="B408" s="2">
        <v>61.4</v>
      </c>
      <c r="C408" s="2">
        <v>5.96</v>
      </c>
      <c r="D408" s="1">
        <v>0.499</v>
      </c>
      <c r="E408" s="1">
        <v>5</v>
      </c>
      <c r="F408" s="1">
        <v>279</v>
      </c>
      <c r="G408" s="1">
        <v>19.2</v>
      </c>
      <c r="H408" s="1">
        <v>5.8410000000000002</v>
      </c>
      <c r="I408" s="1">
        <v>11.41</v>
      </c>
      <c r="J408" s="16">
        <v>20</v>
      </c>
    </row>
    <row r="409" spans="1:10" x14ac:dyDescent="0.3">
      <c r="A409" s="15">
        <v>7.9</v>
      </c>
      <c r="B409" s="2">
        <v>53.7</v>
      </c>
      <c r="C409" s="2">
        <v>12.83</v>
      </c>
      <c r="D409" s="1">
        <v>0.437</v>
      </c>
      <c r="E409" s="1">
        <v>5</v>
      </c>
      <c r="F409" s="1">
        <v>398</v>
      </c>
      <c r="G409" s="1">
        <v>18.7</v>
      </c>
      <c r="H409" s="1">
        <v>6.2320000000000002</v>
      </c>
      <c r="I409" s="1">
        <v>12.34</v>
      </c>
      <c r="J409" s="16">
        <v>21.2</v>
      </c>
    </row>
    <row r="410" spans="1:10" x14ac:dyDescent="0.3">
      <c r="A410" s="15">
        <v>7.98</v>
      </c>
      <c r="B410" s="2">
        <v>70.3</v>
      </c>
      <c r="C410" s="2">
        <v>2.1800000000000002</v>
      </c>
      <c r="D410" s="1">
        <v>0.47199999999999998</v>
      </c>
      <c r="E410" s="1">
        <v>7</v>
      </c>
      <c r="F410" s="1">
        <v>222</v>
      </c>
      <c r="G410" s="1">
        <v>18.399999999999999</v>
      </c>
      <c r="H410" s="1">
        <v>6.8490000000000002</v>
      </c>
      <c r="I410" s="1">
        <v>7.53</v>
      </c>
      <c r="J410" s="16">
        <v>28.2</v>
      </c>
    </row>
    <row r="411" spans="1:10" x14ac:dyDescent="0.3">
      <c r="A411" s="15">
        <v>8.06</v>
      </c>
      <c r="B411" s="2">
        <v>58.4</v>
      </c>
      <c r="C411" s="2">
        <v>2.46</v>
      </c>
      <c r="D411" s="1">
        <v>0.48799999999999999</v>
      </c>
      <c r="E411" s="1">
        <v>3</v>
      </c>
      <c r="F411" s="1">
        <v>193</v>
      </c>
      <c r="G411" s="1">
        <v>17.8</v>
      </c>
      <c r="H411" s="1">
        <v>6.98</v>
      </c>
      <c r="I411" s="1">
        <v>5.04</v>
      </c>
      <c r="J411" s="16">
        <v>37.200000000000003</v>
      </c>
    </row>
    <row r="412" spans="1:10" x14ac:dyDescent="0.3">
      <c r="A412" s="15">
        <v>8.07</v>
      </c>
      <c r="B412" s="2">
        <v>28.1</v>
      </c>
      <c r="C412" s="2">
        <v>3.78</v>
      </c>
      <c r="D412" s="1">
        <v>0.48399999999999999</v>
      </c>
      <c r="E412" s="1">
        <v>5</v>
      </c>
      <c r="F412" s="1">
        <v>370</v>
      </c>
      <c r="G412" s="1">
        <v>17.600000000000001</v>
      </c>
      <c r="H412" s="1">
        <v>6.8739999999999997</v>
      </c>
      <c r="I412" s="1">
        <v>4.6100000000000003</v>
      </c>
      <c r="J412" s="16">
        <v>31.2</v>
      </c>
    </row>
    <row r="413" spans="1:10" x14ac:dyDescent="0.3">
      <c r="A413" s="15">
        <v>8.09</v>
      </c>
      <c r="B413" s="2">
        <v>92.9</v>
      </c>
      <c r="C413" s="2">
        <v>25.65</v>
      </c>
      <c r="D413" s="1">
        <v>0.58099999999999996</v>
      </c>
      <c r="E413" s="1">
        <v>2</v>
      </c>
      <c r="F413" s="1">
        <v>188</v>
      </c>
      <c r="G413" s="1">
        <v>19.100000000000001</v>
      </c>
      <c r="H413" s="1">
        <v>5.9610000000000003</v>
      </c>
      <c r="I413" s="1">
        <v>17.93</v>
      </c>
      <c r="J413" s="16">
        <v>20.5</v>
      </c>
    </row>
    <row r="414" spans="1:10" x14ac:dyDescent="0.3">
      <c r="A414" s="15">
        <v>8.1</v>
      </c>
      <c r="B414" s="2">
        <v>84.1</v>
      </c>
      <c r="C414" s="2">
        <v>25.65</v>
      </c>
      <c r="D414" s="1">
        <v>0.58099999999999996</v>
      </c>
      <c r="E414" s="1">
        <v>2</v>
      </c>
      <c r="F414" s="1">
        <v>188</v>
      </c>
      <c r="G414" s="1">
        <v>19.100000000000001</v>
      </c>
      <c r="H414" s="1">
        <v>6.0039999999999996</v>
      </c>
      <c r="I414" s="1">
        <v>14.27</v>
      </c>
      <c r="J414" s="16">
        <v>20.3</v>
      </c>
    </row>
    <row r="415" spans="1:10" x14ac:dyDescent="0.3">
      <c r="A415" s="15">
        <v>8.1300000000000008</v>
      </c>
      <c r="B415" s="2">
        <v>100</v>
      </c>
      <c r="C415" s="2">
        <v>18.100000000000001</v>
      </c>
      <c r="D415" s="1">
        <v>0.59699999999999998</v>
      </c>
      <c r="E415" s="1">
        <v>24</v>
      </c>
      <c r="F415" s="1">
        <v>666</v>
      </c>
      <c r="G415" s="1">
        <v>20.2</v>
      </c>
      <c r="H415" s="1">
        <v>6.8520000000000003</v>
      </c>
      <c r="I415" s="1">
        <v>19.78</v>
      </c>
      <c r="J415" s="16">
        <v>27.5</v>
      </c>
    </row>
    <row r="416" spans="1:10" x14ac:dyDescent="0.3">
      <c r="A416" s="15">
        <v>8.16</v>
      </c>
      <c r="B416" s="2">
        <v>76</v>
      </c>
      <c r="C416" s="2">
        <v>2.89</v>
      </c>
      <c r="D416" s="1">
        <v>0.44500000000000001</v>
      </c>
      <c r="E416" s="1">
        <v>2</v>
      </c>
      <c r="F416" s="1">
        <v>276</v>
      </c>
      <c r="G416" s="1">
        <v>18</v>
      </c>
      <c r="H416" s="1">
        <v>8.0690000000000008</v>
      </c>
      <c r="I416" s="1">
        <v>4.21</v>
      </c>
      <c r="J416" s="16">
        <v>38.700000000000003</v>
      </c>
    </row>
    <row r="417" spans="1:10" x14ac:dyDescent="0.3">
      <c r="A417" s="15">
        <v>8.23</v>
      </c>
      <c r="B417" s="2">
        <v>45</v>
      </c>
      <c r="C417" s="2">
        <v>12.83</v>
      </c>
      <c r="D417" s="1">
        <v>0.437</v>
      </c>
      <c r="E417" s="1">
        <v>5</v>
      </c>
      <c r="F417" s="1">
        <v>398</v>
      </c>
      <c r="G417" s="1">
        <v>18.7</v>
      </c>
      <c r="H417" s="1">
        <v>6.2859999999999996</v>
      </c>
      <c r="I417" s="1">
        <v>8.94</v>
      </c>
      <c r="J417" s="16">
        <v>21.4</v>
      </c>
    </row>
    <row r="418" spans="1:10" x14ac:dyDescent="0.3">
      <c r="A418" s="15">
        <v>8.23</v>
      </c>
      <c r="B418" s="2">
        <v>61.5</v>
      </c>
      <c r="C418" s="2">
        <v>6.96</v>
      </c>
      <c r="D418" s="1">
        <v>0.46400000000000002</v>
      </c>
      <c r="E418" s="1">
        <v>3</v>
      </c>
      <c r="F418" s="1">
        <v>223</v>
      </c>
      <c r="G418" s="1">
        <v>18.600000000000001</v>
      </c>
      <c r="H418" s="1">
        <v>5.92</v>
      </c>
      <c r="I418" s="1">
        <v>13.65</v>
      </c>
      <c r="J418" s="16">
        <v>20.7</v>
      </c>
    </row>
    <row r="419" spans="1:10" x14ac:dyDescent="0.3">
      <c r="A419" s="15">
        <v>8.24</v>
      </c>
      <c r="B419" s="2">
        <v>62</v>
      </c>
      <c r="C419" s="2">
        <v>6.91</v>
      </c>
      <c r="D419" s="1">
        <v>0.44800000000000001</v>
      </c>
      <c r="E419" s="1">
        <v>3</v>
      </c>
      <c r="F419" s="1">
        <v>233</v>
      </c>
      <c r="G419" s="1">
        <v>17.899999999999999</v>
      </c>
      <c r="H419" s="1">
        <v>5.6020000000000003</v>
      </c>
      <c r="I419" s="1">
        <v>16.2</v>
      </c>
      <c r="J419" s="16">
        <v>19.399999999999999</v>
      </c>
    </row>
    <row r="420" spans="1:10" x14ac:dyDescent="0.3">
      <c r="A420" s="15">
        <v>8.3000000000000007</v>
      </c>
      <c r="B420" s="2">
        <v>95.3</v>
      </c>
      <c r="C420" s="2">
        <v>6.91</v>
      </c>
      <c r="D420" s="1">
        <v>0.44800000000000001</v>
      </c>
      <c r="E420" s="1">
        <v>3</v>
      </c>
      <c r="F420" s="1">
        <v>233</v>
      </c>
      <c r="G420" s="1">
        <v>17.899999999999999</v>
      </c>
      <c r="H420" s="1">
        <v>5.399</v>
      </c>
      <c r="I420" s="1">
        <v>30.81</v>
      </c>
      <c r="J420" s="16">
        <v>14.4</v>
      </c>
    </row>
    <row r="421" spans="1:10" x14ac:dyDescent="0.3">
      <c r="A421" s="15">
        <v>8.39</v>
      </c>
      <c r="B421" s="2">
        <v>98.1</v>
      </c>
      <c r="C421" s="2">
        <v>8.14</v>
      </c>
      <c r="D421" s="1">
        <v>0.53800000000000003</v>
      </c>
      <c r="E421" s="1">
        <v>4</v>
      </c>
      <c r="F421" s="1">
        <v>307</v>
      </c>
      <c r="G421" s="1">
        <v>21</v>
      </c>
      <c r="H421" s="1">
        <v>5.57</v>
      </c>
      <c r="I421" s="1">
        <v>21.02</v>
      </c>
      <c r="J421" s="16">
        <v>13.6</v>
      </c>
    </row>
    <row r="422" spans="1:10" x14ac:dyDescent="0.3">
      <c r="A422" s="15">
        <v>8.39</v>
      </c>
      <c r="B422" s="2">
        <v>98.2</v>
      </c>
      <c r="C422" s="2">
        <v>19.579999999999998</v>
      </c>
      <c r="D422" s="1">
        <v>0.60499999999999998</v>
      </c>
      <c r="E422" s="1">
        <v>5</v>
      </c>
      <c r="F422" s="1">
        <v>403</v>
      </c>
      <c r="G422" s="1">
        <v>14.7</v>
      </c>
      <c r="H422" s="1">
        <v>7.8019999999999996</v>
      </c>
      <c r="I422" s="1">
        <v>1.92</v>
      </c>
      <c r="J422" s="16">
        <v>50</v>
      </c>
    </row>
    <row r="423" spans="1:10" x14ac:dyDescent="0.3">
      <c r="A423" s="15">
        <v>8.41</v>
      </c>
      <c r="B423" s="2">
        <v>33.799999999999997</v>
      </c>
      <c r="C423" s="2">
        <v>6.91</v>
      </c>
      <c r="D423" s="1">
        <v>0.44800000000000001</v>
      </c>
      <c r="E423" s="1">
        <v>3</v>
      </c>
      <c r="F423" s="1">
        <v>233</v>
      </c>
      <c r="G423" s="1">
        <v>17.899999999999999</v>
      </c>
      <c r="H423" s="1">
        <v>5.6820000000000004</v>
      </c>
      <c r="I423" s="1">
        <v>10.210000000000001</v>
      </c>
      <c r="J423" s="16">
        <v>19.3</v>
      </c>
    </row>
    <row r="424" spans="1:10" x14ac:dyDescent="0.3">
      <c r="A424" s="15">
        <v>8.41</v>
      </c>
      <c r="B424" s="2">
        <v>86.5</v>
      </c>
      <c r="C424" s="2">
        <v>18.100000000000001</v>
      </c>
      <c r="D424" s="1">
        <v>0.71299999999999997</v>
      </c>
      <c r="E424" s="1">
        <v>24</v>
      </c>
      <c r="F424" s="1">
        <v>666</v>
      </c>
      <c r="G424" s="1">
        <v>20.2</v>
      </c>
      <c r="H424" s="1">
        <v>6.5250000000000004</v>
      </c>
      <c r="I424" s="1">
        <v>18.13</v>
      </c>
      <c r="J424" s="16">
        <v>14.1</v>
      </c>
    </row>
    <row r="425" spans="1:10" x14ac:dyDescent="0.3">
      <c r="A425" s="15">
        <v>8.43</v>
      </c>
      <c r="B425" s="2">
        <v>19.5</v>
      </c>
      <c r="C425" s="2">
        <v>1.91</v>
      </c>
      <c r="D425" s="1">
        <v>0.41299999999999998</v>
      </c>
      <c r="E425" s="1">
        <v>4</v>
      </c>
      <c r="F425" s="1">
        <v>334</v>
      </c>
      <c r="G425" s="1">
        <v>22</v>
      </c>
      <c r="H425" s="1">
        <v>5.9359999999999999</v>
      </c>
      <c r="I425" s="1">
        <v>5.57</v>
      </c>
      <c r="J425" s="16">
        <v>20.6</v>
      </c>
    </row>
    <row r="426" spans="1:10" x14ac:dyDescent="0.3">
      <c r="A426" s="15">
        <v>8.48</v>
      </c>
      <c r="B426" s="2">
        <v>92.9</v>
      </c>
      <c r="C426" s="2">
        <v>10.01</v>
      </c>
      <c r="D426" s="1">
        <v>0.54700000000000004</v>
      </c>
      <c r="E426" s="1">
        <v>6</v>
      </c>
      <c r="F426" s="1">
        <v>432</v>
      </c>
      <c r="G426" s="1">
        <v>17.8</v>
      </c>
      <c r="H426" s="1">
        <v>5.9130000000000003</v>
      </c>
      <c r="I426" s="1">
        <v>16.21</v>
      </c>
      <c r="J426" s="16">
        <v>18.8</v>
      </c>
    </row>
    <row r="427" spans="1:10" x14ac:dyDescent="0.3">
      <c r="A427" s="15">
        <v>8.49</v>
      </c>
      <c r="B427" s="2">
        <v>8.4</v>
      </c>
      <c r="C427" s="2">
        <v>5.86</v>
      </c>
      <c r="D427" s="1">
        <v>0.43099999999999999</v>
      </c>
      <c r="E427" s="1">
        <v>7</v>
      </c>
      <c r="F427" s="1">
        <v>330</v>
      </c>
      <c r="G427" s="1">
        <v>19.100000000000001</v>
      </c>
      <c r="H427" s="1">
        <v>8.2590000000000003</v>
      </c>
      <c r="I427" s="1">
        <v>3.54</v>
      </c>
      <c r="J427" s="16">
        <v>42.8</v>
      </c>
    </row>
    <row r="428" spans="1:10" x14ac:dyDescent="0.3">
      <c r="A428" s="15">
        <v>8.49</v>
      </c>
      <c r="B428" s="2">
        <v>45.6</v>
      </c>
      <c r="C428" s="2">
        <v>5.32</v>
      </c>
      <c r="D428" s="1">
        <v>0.40500000000000003</v>
      </c>
      <c r="E428" s="1">
        <v>6</v>
      </c>
      <c r="F428" s="1">
        <v>293</v>
      </c>
      <c r="G428" s="1">
        <v>16.600000000000001</v>
      </c>
      <c r="H428" s="1">
        <v>6.3150000000000004</v>
      </c>
      <c r="I428" s="1">
        <v>7.6</v>
      </c>
      <c r="J428" s="16">
        <v>22.3</v>
      </c>
    </row>
    <row r="429" spans="1:10" x14ac:dyDescent="0.3">
      <c r="A429" s="15">
        <v>8.49</v>
      </c>
      <c r="B429" s="2">
        <v>56.4</v>
      </c>
      <c r="C429" s="2">
        <v>3.78</v>
      </c>
      <c r="D429" s="1">
        <v>0.48399999999999999</v>
      </c>
      <c r="E429" s="1">
        <v>5</v>
      </c>
      <c r="F429" s="1">
        <v>370</v>
      </c>
      <c r="G429" s="1">
        <v>17.600000000000001</v>
      </c>
      <c r="H429" s="1">
        <v>6.6959999999999997</v>
      </c>
      <c r="I429" s="1">
        <v>7.18</v>
      </c>
      <c r="J429" s="16">
        <v>23.9</v>
      </c>
    </row>
    <row r="430" spans="1:10" x14ac:dyDescent="0.3">
      <c r="A430" s="15">
        <v>8.5</v>
      </c>
      <c r="B430" s="2">
        <v>36.6</v>
      </c>
      <c r="C430" s="2">
        <v>8.14</v>
      </c>
      <c r="D430" s="1">
        <v>0.53800000000000003</v>
      </c>
      <c r="E430" s="1">
        <v>4</v>
      </c>
      <c r="F430" s="1">
        <v>307</v>
      </c>
      <c r="G430" s="1">
        <v>21</v>
      </c>
      <c r="H430" s="1">
        <v>5.4560000000000004</v>
      </c>
      <c r="I430" s="1">
        <v>11.69</v>
      </c>
      <c r="J430" s="16">
        <v>20.2</v>
      </c>
    </row>
    <row r="431" spans="1:10" x14ac:dyDescent="0.3">
      <c r="A431" s="15">
        <v>8.52</v>
      </c>
      <c r="B431" s="2">
        <v>22.3</v>
      </c>
      <c r="C431" s="2">
        <v>10.59</v>
      </c>
      <c r="D431" s="1">
        <v>0.48899999999999999</v>
      </c>
      <c r="E431" s="1">
        <v>4</v>
      </c>
      <c r="F431" s="1">
        <v>277</v>
      </c>
      <c r="G431" s="1">
        <v>18.600000000000001</v>
      </c>
      <c r="H431" s="1">
        <v>5.891</v>
      </c>
      <c r="I431" s="1">
        <v>10.87</v>
      </c>
      <c r="J431" s="16">
        <v>22.6</v>
      </c>
    </row>
    <row r="432" spans="1:10" x14ac:dyDescent="0.3">
      <c r="A432" s="15">
        <v>8.5299999999999994</v>
      </c>
      <c r="B432" s="2">
        <v>84</v>
      </c>
      <c r="C432" s="2">
        <v>18.100000000000001</v>
      </c>
      <c r="D432" s="1">
        <v>0.57999999999999996</v>
      </c>
      <c r="E432" s="1">
        <v>24</v>
      </c>
      <c r="F432" s="1">
        <v>666</v>
      </c>
      <c r="G432" s="1">
        <v>20.2</v>
      </c>
      <c r="H432" s="1">
        <v>6.1669999999999998</v>
      </c>
      <c r="I432" s="1">
        <v>16.29</v>
      </c>
      <c r="J432" s="16">
        <v>19.899999999999999</v>
      </c>
    </row>
    <row r="433" spans="1:10" x14ac:dyDescent="0.3">
      <c r="A433" s="15">
        <v>8.5399999999999991</v>
      </c>
      <c r="B433" s="2">
        <v>95.7</v>
      </c>
      <c r="C433" s="2">
        <v>19.579999999999998</v>
      </c>
      <c r="D433" s="1">
        <v>0.871</v>
      </c>
      <c r="E433" s="1">
        <v>5</v>
      </c>
      <c r="F433" s="1">
        <v>403</v>
      </c>
      <c r="G433" s="1">
        <v>14.7</v>
      </c>
      <c r="H433" s="1">
        <v>4.9260000000000002</v>
      </c>
      <c r="I433" s="1">
        <v>29.53</v>
      </c>
      <c r="J433" s="16">
        <v>14.6</v>
      </c>
    </row>
    <row r="434" spans="1:10" x14ac:dyDescent="0.3">
      <c r="A434" s="15">
        <v>8.58</v>
      </c>
      <c r="B434" s="2">
        <v>97.9</v>
      </c>
      <c r="C434" s="2">
        <v>21.89</v>
      </c>
      <c r="D434" s="1">
        <v>0.624</v>
      </c>
      <c r="E434" s="1">
        <v>4</v>
      </c>
      <c r="F434" s="1">
        <v>437</v>
      </c>
      <c r="G434" s="1">
        <v>21.2</v>
      </c>
      <c r="H434" s="1">
        <v>6.3719999999999999</v>
      </c>
      <c r="I434" s="1">
        <v>11.12</v>
      </c>
      <c r="J434" s="16">
        <v>23</v>
      </c>
    </row>
    <row r="435" spans="1:10" x14ac:dyDescent="0.3">
      <c r="A435" s="15">
        <v>8.6</v>
      </c>
      <c r="B435" s="2">
        <v>56.5</v>
      </c>
      <c r="C435" s="2">
        <v>8.14</v>
      </c>
      <c r="D435" s="1">
        <v>0.53800000000000003</v>
      </c>
      <c r="E435" s="1">
        <v>4</v>
      </c>
      <c r="F435" s="1">
        <v>307</v>
      </c>
      <c r="G435" s="1">
        <v>21</v>
      </c>
      <c r="H435" s="1">
        <v>5.8339999999999996</v>
      </c>
      <c r="I435" s="1">
        <v>8.4700000000000006</v>
      </c>
      <c r="J435" s="16">
        <v>19.899999999999999</v>
      </c>
    </row>
    <row r="436" spans="1:10" x14ac:dyDescent="0.3">
      <c r="A436" s="15">
        <v>8.6</v>
      </c>
      <c r="B436" s="2">
        <v>68.2</v>
      </c>
      <c r="C436" s="2">
        <v>5.96</v>
      </c>
      <c r="D436" s="1">
        <v>0.499</v>
      </c>
      <c r="E436" s="1">
        <v>5</v>
      </c>
      <c r="F436" s="1">
        <v>279</v>
      </c>
      <c r="G436" s="1">
        <v>19.2</v>
      </c>
      <c r="H436" s="1">
        <v>5.9329999999999998</v>
      </c>
      <c r="I436" s="1">
        <v>9.68</v>
      </c>
      <c r="J436" s="16">
        <v>18.899999999999999</v>
      </c>
    </row>
    <row r="437" spans="1:10" x14ac:dyDescent="0.3">
      <c r="A437" s="15">
        <v>8.6199999999999992</v>
      </c>
      <c r="B437" s="2">
        <v>54</v>
      </c>
      <c r="C437" s="2">
        <v>9.69</v>
      </c>
      <c r="D437" s="1">
        <v>0.58499999999999996</v>
      </c>
      <c r="E437" s="1">
        <v>6</v>
      </c>
      <c r="F437" s="1">
        <v>391</v>
      </c>
      <c r="G437" s="1">
        <v>19.2</v>
      </c>
      <c r="H437" s="1">
        <v>5.7069999999999999</v>
      </c>
      <c r="I437" s="1">
        <v>12.01</v>
      </c>
      <c r="J437" s="16">
        <v>21.8</v>
      </c>
    </row>
    <row r="438" spans="1:10" x14ac:dyDescent="0.3">
      <c r="A438" s="15">
        <v>8.65</v>
      </c>
      <c r="B438" s="2">
        <v>92.6</v>
      </c>
      <c r="C438" s="2">
        <v>19.579999999999998</v>
      </c>
      <c r="D438" s="1">
        <v>0.60499999999999998</v>
      </c>
      <c r="E438" s="1">
        <v>5</v>
      </c>
      <c r="F438" s="1">
        <v>403</v>
      </c>
      <c r="G438" s="1">
        <v>14.7</v>
      </c>
      <c r="H438" s="1">
        <v>6.25</v>
      </c>
      <c r="I438" s="1">
        <v>5.5</v>
      </c>
      <c r="J438" s="16">
        <v>27</v>
      </c>
    </row>
    <row r="439" spans="1:10" x14ac:dyDescent="0.3">
      <c r="A439" s="15">
        <v>8.65</v>
      </c>
      <c r="B439" s="2">
        <v>32.200000000000003</v>
      </c>
      <c r="C439" s="2">
        <v>3.24</v>
      </c>
      <c r="D439" s="1">
        <v>0.46</v>
      </c>
      <c r="E439" s="1">
        <v>4</v>
      </c>
      <c r="F439" s="1">
        <v>430</v>
      </c>
      <c r="G439" s="1">
        <v>16.899999999999999</v>
      </c>
      <c r="H439" s="1">
        <v>6.1440000000000001</v>
      </c>
      <c r="I439" s="1">
        <v>9.09</v>
      </c>
      <c r="J439" s="16">
        <v>19.8</v>
      </c>
    </row>
    <row r="440" spans="1:10" x14ac:dyDescent="0.3">
      <c r="A440" s="15">
        <v>8.65</v>
      </c>
      <c r="B440" s="2">
        <v>100</v>
      </c>
      <c r="C440" s="2">
        <v>18.100000000000001</v>
      </c>
      <c r="D440" s="1">
        <v>0.69299999999999995</v>
      </c>
      <c r="E440" s="1">
        <v>24</v>
      </c>
      <c r="F440" s="1">
        <v>666</v>
      </c>
      <c r="G440" s="1">
        <v>20.2</v>
      </c>
      <c r="H440" s="1">
        <v>6.4039999999999999</v>
      </c>
      <c r="I440" s="1">
        <v>20.309999999999999</v>
      </c>
      <c r="J440" s="16">
        <v>12.1</v>
      </c>
    </row>
    <row r="441" spans="1:10" x14ac:dyDescent="0.3">
      <c r="A441" s="15">
        <v>8.66</v>
      </c>
      <c r="B441" s="2">
        <v>100</v>
      </c>
      <c r="C441" s="2">
        <v>18.100000000000001</v>
      </c>
      <c r="D441" s="1">
        <v>0.67900000000000005</v>
      </c>
      <c r="E441" s="1">
        <v>24</v>
      </c>
      <c r="F441" s="1">
        <v>666</v>
      </c>
      <c r="G441" s="1">
        <v>20.2</v>
      </c>
      <c r="H441" s="1">
        <v>6.4340000000000002</v>
      </c>
      <c r="I441" s="1">
        <v>29.05</v>
      </c>
      <c r="J441" s="16">
        <v>7.2</v>
      </c>
    </row>
    <row r="442" spans="1:10" x14ac:dyDescent="0.3">
      <c r="A442" s="15">
        <v>8.7100000000000009</v>
      </c>
      <c r="B442" s="2">
        <v>27.6</v>
      </c>
      <c r="C442" s="2">
        <v>6.41</v>
      </c>
      <c r="D442" s="1">
        <v>0.44700000000000001</v>
      </c>
      <c r="E442" s="1">
        <v>4</v>
      </c>
      <c r="F442" s="1">
        <v>254</v>
      </c>
      <c r="G442" s="1">
        <v>17.600000000000001</v>
      </c>
      <c r="H442" s="1">
        <v>6.8259999999999996</v>
      </c>
      <c r="I442" s="1">
        <v>4.16</v>
      </c>
      <c r="J442" s="16">
        <v>33.1</v>
      </c>
    </row>
    <row r="443" spans="1:10" x14ac:dyDescent="0.3">
      <c r="A443" s="15">
        <v>8.73</v>
      </c>
      <c r="B443" s="2">
        <v>38.9</v>
      </c>
      <c r="C443" s="2">
        <v>3.44</v>
      </c>
      <c r="D443" s="1">
        <v>0.437</v>
      </c>
      <c r="E443" s="1">
        <v>5</v>
      </c>
      <c r="F443" s="1">
        <v>398</v>
      </c>
      <c r="G443" s="1">
        <v>15.2</v>
      </c>
      <c r="H443" s="1">
        <v>7.1849999999999996</v>
      </c>
      <c r="I443" s="1">
        <v>5.39</v>
      </c>
      <c r="J443" s="16">
        <v>34.9</v>
      </c>
    </row>
    <row r="444" spans="1:10" x14ac:dyDescent="0.3">
      <c r="A444" s="15">
        <v>8.74</v>
      </c>
      <c r="B444" s="2">
        <v>87.9</v>
      </c>
      <c r="C444" s="2">
        <v>18.100000000000001</v>
      </c>
      <c r="D444" s="1">
        <v>0.71299999999999997</v>
      </c>
      <c r="E444" s="1">
        <v>24</v>
      </c>
      <c r="F444" s="1">
        <v>666</v>
      </c>
      <c r="G444" s="1">
        <v>20.2</v>
      </c>
      <c r="H444" s="1">
        <v>5.976</v>
      </c>
      <c r="I444" s="1">
        <v>19.010000000000002</v>
      </c>
      <c r="J444" s="16">
        <v>12.7</v>
      </c>
    </row>
    <row r="445" spans="1:10" x14ac:dyDescent="0.3">
      <c r="A445" s="15">
        <v>8.7899999999999991</v>
      </c>
      <c r="B445" s="2">
        <v>42.8</v>
      </c>
      <c r="C445" s="2">
        <v>6.41</v>
      </c>
      <c r="D445" s="1">
        <v>0.44700000000000001</v>
      </c>
      <c r="E445" s="1">
        <v>4</v>
      </c>
      <c r="F445" s="1">
        <v>254</v>
      </c>
      <c r="G445" s="1">
        <v>17.600000000000001</v>
      </c>
      <c r="H445" s="1">
        <v>6.8540000000000001</v>
      </c>
      <c r="I445" s="1">
        <v>2.98</v>
      </c>
      <c r="J445" s="16">
        <v>32</v>
      </c>
    </row>
    <row r="446" spans="1:10" x14ac:dyDescent="0.3">
      <c r="A446" s="15">
        <v>8.7899999999999991</v>
      </c>
      <c r="B446" s="2">
        <v>100</v>
      </c>
      <c r="C446" s="2">
        <v>18.100000000000001</v>
      </c>
      <c r="D446" s="1">
        <v>0.7</v>
      </c>
      <c r="E446" s="1">
        <v>24</v>
      </c>
      <c r="F446" s="1">
        <v>666</v>
      </c>
      <c r="G446" s="1">
        <v>20.2</v>
      </c>
      <c r="H446" s="1">
        <v>5.52</v>
      </c>
      <c r="I446" s="1">
        <v>24.56</v>
      </c>
      <c r="J446" s="16">
        <v>12.3</v>
      </c>
    </row>
    <row r="447" spans="1:10" x14ac:dyDescent="0.3">
      <c r="A447" s="15">
        <v>8.82</v>
      </c>
      <c r="B447" s="2">
        <v>93.6</v>
      </c>
      <c r="C447" s="2">
        <v>21.89</v>
      </c>
      <c r="D447" s="1">
        <v>0.624</v>
      </c>
      <c r="E447" s="1">
        <v>4</v>
      </c>
      <c r="F447" s="1">
        <v>437</v>
      </c>
      <c r="G447" s="1">
        <v>21.2</v>
      </c>
      <c r="H447" s="1">
        <v>6.1740000000000004</v>
      </c>
      <c r="I447" s="1">
        <v>24.16</v>
      </c>
      <c r="J447" s="16">
        <v>14</v>
      </c>
    </row>
    <row r="448" spans="1:10" x14ac:dyDescent="0.3">
      <c r="A448" s="15">
        <v>8.9</v>
      </c>
      <c r="B448" s="2">
        <v>90</v>
      </c>
      <c r="C448" s="2">
        <v>8.56</v>
      </c>
      <c r="D448" s="1">
        <v>0.52</v>
      </c>
      <c r="E448" s="1">
        <v>5</v>
      </c>
      <c r="F448" s="1">
        <v>384</v>
      </c>
      <c r="G448" s="1">
        <v>20.9</v>
      </c>
      <c r="H448" s="1">
        <v>6.1669999999999998</v>
      </c>
      <c r="I448" s="1">
        <v>12.33</v>
      </c>
      <c r="J448" s="16">
        <v>20.100000000000001</v>
      </c>
    </row>
    <row r="449" spans="1:10" x14ac:dyDescent="0.3">
      <c r="A449" s="15">
        <v>8.9</v>
      </c>
      <c r="B449" s="2">
        <v>74.3</v>
      </c>
      <c r="C449" s="2">
        <v>7.38</v>
      </c>
      <c r="D449" s="1">
        <v>0.49299999999999999</v>
      </c>
      <c r="E449" s="1">
        <v>5</v>
      </c>
      <c r="F449" s="1">
        <v>287</v>
      </c>
      <c r="G449" s="1">
        <v>19.600000000000001</v>
      </c>
      <c r="H449" s="1">
        <v>5.7080000000000002</v>
      </c>
      <c r="I449" s="1">
        <v>11.74</v>
      </c>
      <c r="J449" s="16">
        <v>18.5</v>
      </c>
    </row>
    <row r="450" spans="1:10" x14ac:dyDescent="0.3">
      <c r="A450" s="15">
        <v>8.91</v>
      </c>
      <c r="B450" s="2">
        <v>83.2</v>
      </c>
      <c r="C450" s="2">
        <v>9.9</v>
      </c>
      <c r="D450" s="1">
        <v>0.54400000000000004</v>
      </c>
      <c r="E450" s="1">
        <v>4</v>
      </c>
      <c r="F450" s="1">
        <v>304</v>
      </c>
      <c r="G450" s="1">
        <v>18.399999999999999</v>
      </c>
      <c r="H450" s="1">
        <v>5.9139999999999997</v>
      </c>
      <c r="I450" s="1">
        <v>18.329999999999998</v>
      </c>
      <c r="J450" s="16">
        <v>17.8</v>
      </c>
    </row>
    <row r="451" spans="1:10" x14ac:dyDescent="0.3">
      <c r="A451" s="15">
        <v>8.92</v>
      </c>
      <c r="B451" s="2">
        <v>54.3</v>
      </c>
      <c r="C451" s="2">
        <v>7.38</v>
      </c>
      <c r="D451" s="1">
        <v>0.49299999999999999</v>
      </c>
      <c r="E451" s="1">
        <v>5</v>
      </c>
      <c r="F451" s="1">
        <v>287</v>
      </c>
      <c r="G451" s="1">
        <v>19.600000000000001</v>
      </c>
      <c r="H451" s="1">
        <v>6.3760000000000003</v>
      </c>
      <c r="I451" s="1">
        <v>6.87</v>
      </c>
      <c r="J451" s="16">
        <v>23.1</v>
      </c>
    </row>
    <row r="452" spans="1:10" x14ac:dyDescent="0.3">
      <c r="A452" s="15">
        <v>8.93</v>
      </c>
      <c r="B452" s="2">
        <v>85.4</v>
      </c>
      <c r="C452" s="2">
        <v>8.56</v>
      </c>
      <c r="D452" s="1">
        <v>0.52</v>
      </c>
      <c r="E452" s="1">
        <v>5</v>
      </c>
      <c r="F452" s="1">
        <v>384</v>
      </c>
      <c r="G452" s="1">
        <v>20.9</v>
      </c>
      <c r="H452" s="1">
        <v>6.4050000000000002</v>
      </c>
      <c r="I452" s="1">
        <v>10.63</v>
      </c>
      <c r="J452" s="16">
        <v>18.600000000000001</v>
      </c>
    </row>
    <row r="453" spans="1:10" x14ac:dyDescent="0.3">
      <c r="A453" s="15">
        <v>8.93</v>
      </c>
      <c r="B453" s="2">
        <v>96.6</v>
      </c>
      <c r="C453" s="2">
        <v>18.100000000000001</v>
      </c>
      <c r="D453" s="1">
        <v>0.74</v>
      </c>
      <c r="E453" s="1">
        <v>24</v>
      </c>
      <c r="F453" s="1">
        <v>666</v>
      </c>
      <c r="G453" s="1">
        <v>20.2</v>
      </c>
      <c r="H453" s="1">
        <v>5.8540000000000001</v>
      </c>
      <c r="I453" s="1">
        <v>23.79</v>
      </c>
      <c r="J453" s="16">
        <v>10.8</v>
      </c>
    </row>
    <row r="454" spans="1:10" x14ac:dyDescent="0.3">
      <c r="A454" s="15">
        <v>8.9600000000000009</v>
      </c>
      <c r="B454" s="2">
        <v>89.2</v>
      </c>
      <c r="C454" s="2">
        <v>8.14</v>
      </c>
      <c r="D454" s="1">
        <v>0.53800000000000003</v>
      </c>
      <c r="E454" s="1">
        <v>4</v>
      </c>
      <c r="F454" s="1">
        <v>307</v>
      </c>
      <c r="G454" s="1">
        <v>21</v>
      </c>
      <c r="H454" s="1">
        <v>5.9649999999999999</v>
      </c>
      <c r="I454" s="1">
        <v>13.83</v>
      </c>
      <c r="J454" s="16">
        <v>19.600000000000001</v>
      </c>
    </row>
    <row r="455" spans="1:10" x14ac:dyDescent="0.3">
      <c r="A455" s="15">
        <v>8.9600000000000009</v>
      </c>
      <c r="B455" s="2">
        <v>94.5</v>
      </c>
      <c r="C455" s="2">
        <v>18.100000000000001</v>
      </c>
      <c r="D455" s="1">
        <v>0.58399999999999996</v>
      </c>
      <c r="E455" s="1">
        <v>24</v>
      </c>
      <c r="F455" s="1">
        <v>666</v>
      </c>
      <c r="G455" s="1">
        <v>20.2</v>
      </c>
      <c r="H455" s="1">
        <v>6.0030000000000001</v>
      </c>
      <c r="I455" s="1">
        <v>21.32</v>
      </c>
      <c r="J455" s="16">
        <v>19.100000000000001</v>
      </c>
    </row>
    <row r="456" spans="1:10" x14ac:dyDescent="0.3">
      <c r="A456" s="15">
        <v>8.99</v>
      </c>
      <c r="B456" s="2">
        <v>21.8</v>
      </c>
      <c r="C456" s="2">
        <v>2.95</v>
      </c>
      <c r="D456" s="1">
        <v>0.42799999999999999</v>
      </c>
      <c r="E456" s="1">
        <v>3</v>
      </c>
      <c r="F456" s="1">
        <v>252</v>
      </c>
      <c r="G456" s="1">
        <v>18.3</v>
      </c>
      <c r="H456" s="1">
        <v>6.5949999999999998</v>
      </c>
      <c r="I456" s="1">
        <v>4.32</v>
      </c>
      <c r="J456" s="16">
        <v>30.8</v>
      </c>
    </row>
    <row r="457" spans="1:10" x14ac:dyDescent="0.3">
      <c r="A457" s="15">
        <v>9.01</v>
      </c>
      <c r="B457" s="2">
        <v>56</v>
      </c>
      <c r="C457" s="2">
        <v>13.89</v>
      </c>
      <c r="D457" s="1">
        <v>0.55000000000000004</v>
      </c>
      <c r="E457" s="1">
        <v>5</v>
      </c>
      <c r="F457" s="1">
        <v>276</v>
      </c>
      <c r="G457" s="1">
        <v>16.399999999999999</v>
      </c>
      <c r="H457" s="1">
        <v>5.8879999999999999</v>
      </c>
      <c r="I457" s="1">
        <v>13.51</v>
      </c>
      <c r="J457" s="16">
        <v>23.3</v>
      </c>
    </row>
    <row r="458" spans="1:10" x14ac:dyDescent="0.3">
      <c r="A458" s="15">
        <v>9.02</v>
      </c>
      <c r="B458" s="2">
        <v>100</v>
      </c>
      <c r="C458" s="2">
        <v>10.59</v>
      </c>
      <c r="D458" s="1">
        <v>0.48899999999999999</v>
      </c>
      <c r="E458" s="1">
        <v>4</v>
      </c>
      <c r="F458" s="1">
        <v>277</v>
      </c>
      <c r="G458" s="1">
        <v>18.600000000000001</v>
      </c>
      <c r="H458" s="1">
        <v>5.3440000000000003</v>
      </c>
      <c r="I458" s="1">
        <v>23.09</v>
      </c>
      <c r="J458" s="16">
        <v>20</v>
      </c>
    </row>
    <row r="459" spans="1:10" x14ac:dyDescent="0.3">
      <c r="A459" s="15">
        <v>9.02</v>
      </c>
      <c r="B459" s="2">
        <v>98.3</v>
      </c>
      <c r="C459" s="2">
        <v>27.74</v>
      </c>
      <c r="D459" s="1">
        <v>0.60899999999999999</v>
      </c>
      <c r="E459" s="1">
        <v>4</v>
      </c>
      <c r="F459" s="1">
        <v>711</v>
      </c>
      <c r="G459" s="1">
        <v>20.100000000000001</v>
      </c>
      <c r="H459" s="1">
        <v>5.4139999999999997</v>
      </c>
      <c r="I459" s="1">
        <v>23.97</v>
      </c>
      <c r="J459" s="16">
        <v>7</v>
      </c>
    </row>
    <row r="460" spans="1:10" x14ac:dyDescent="0.3">
      <c r="A460" s="15">
        <v>9.0399999999999991</v>
      </c>
      <c r="B460" s="2">
        <v>70.599999999999994</v>
      </c>
      <c r="C460" s="2">
        <v>9.69</v>
      </c>
      <c r="D460" s="1">
        <v>0.58499999999999996</v>
      </c>
      <c r="E460" s="1">
        <v>6</v>
      </c>
      <c r="F460" s="1">
        <v>391</v>
      </c>
      <c r="G460" s="1">
        <v>19.2</v>
      </c>
      <c r="H460" s="1">
        <v>5.7939999999999996</v>
      </c>
      <c r="I460" s="1">
        <v>14.1</v>
      </c>
      <c r="J460" s="16">
        <v>18.3</v>
      </c>
    </row>
    <row r="461" spans="1:10" x14ac:dyDescent="0.3">
      <c r="A461" s="15">
        <v>9.07</v>
      </c>
      <c r="B461" s="2">
        <v>53.6</v>
      </c>
      <c r="C461" s="2">
        <v>15.04</v>
      </c>
      <c r="D461" s="1">
        <v>0.46400000000000002</v>
      </c>
      <c r="E461" s="1">
        <v>4</v>
      </c>
      <c r="F461" s="1">
        <v>270</v>
      </c>
      <c r="G461" s="1">
        <v>18.2</v>
      </c>
      <c r="H461" s="1">
        <v>6.4420000000000002</v>
      </c>
      <c r="I461" s="1">
        <v>8.16</v>
      </c>
      <c r="J461" s="16">
        <v>22.9</v>
      </c>
    </row>
    <row r="462" spans="1:10" x14ac:dyDescent="0.3">
      <c r="A462" s="15">
        <v>9.07</v>
      </c>
      <c r="B462" s="2">
        <v>31.9</v>
      </c>
      <c r="C462" s="2">
        <v>2.68</v>
      </c>
      <c r="D462" s="1">
        <v>0.41610000000000003</v>
      </c>
      <c r="E462" s="1">
        <v>4</v>
      </c>
      <c r="F462" s="1">
        <v>224</v>
      </c>
      <c r="G462" s="1">
        <v>14.7</v>
      </c>
      <c r="H462" s="1">
        <v>8.0340000000000007</v>
      </c>
      <c r="I462" s="1">
        <v>2.88</v>
      </c>
      <c r="J462" s="16">
        <v>50</v>
      </c>
    </row>
    <row r="463" spans="1:10" x14ac:dyDescent="0.3">
      <c r="A463" s="15">
        <v>9.07</v>
      </c>
      <c r="B463" s="2">
        <v>13</v>
      </c>
      <c r="C463" s="2">
        <v>5.86</v>
      </c>
      <c r="D463" s="1">
        <v>0.43099999999999999</v>
      </c>
      <c r="E463" s="1">
        <v>7</v>
      </c>
      <c r="F463" s="1">
        <v>330</v>
      </c>
      <c r="G463" s="1">
        <v>19.100000000000001</v>
      </c>
      <c r="H463" s="1">
        <v>6.4870000000000001</v>
      </c>
      <c r="I463" s="1">
        <v>5.9</v>
      </c>
      <c r="J463" s="16">
        <v>24.4</v>
      </c>
    </row>
    <row r="464" spans="1:10" x14ac:dyDescent="0.3">
      <c r="A464" s="15">
        <v>9.08</v>
      </c>
      <c r="B464" s="2">
        <v>95.4</v>
      </c>
      <c r="C464" s="2">
        <v>10.01</v>
      </c>
      <c r="D464" s="1">
        <v>0.54700000000000004</v>
      </c>
      <c r="E464" s="1">
        <v>6</v>
      </c>
      <c r="F464" s="1">
        <v>432</v>
      </c>
      <c r="G464" s="1">
        <v>17.8</v>
      </c>
      <c r="H464" s="1">
        <v>6.0919999999999996</v>
      </c>
      <c r="I464" s="1">
        <v>17.09</v>
      </c>
      <c r="J464" s="16">
        <v>18.7</v>
      </c>
    </row>
    <row r="465" spans="1:10" x14ac:dyDescent="0.3">
      <c r="A465" s="15">
        <v>9.09</v>
      </c>
      <c r="B465" s="2">
        <v>94</v>
      </c>
      <c r="C465" s="2">
        <v>19.579999999999998</v>
      </c>
      <c r="D465" s="1">
        <v>0.871</v>
      </c>
      <c r="E465" s="1">
        <v>5</v>
      </c>
      <c r="F465" s="1">
        <v>403</v>
      </c>
      <c r="G465" s="1">
        <v>14.7</v>
      </c>
      <c r="H465" s="1">
        <v>5.2720000000000002</v>
      </c>
      <c r="I465" s="1">
        <v>16.14</v>
      </c>
      <c r="J465" s="16">
        <v>13.1</v>
      </c>
    </row>
    <row r="466" spans="1:10" x14ac:dyDescent="0.3">
      <c r="A466" s="15">
        <v>9.1</v>
      </c>
      <c r="B466" s="2">
        <v>36.1</v>
      </c>
      <c r="C466" s="2">
        <v>2.02</v>
      </c>
      <c r="D466" s="1">
        <v>0.41</v>
      </c>
      <c r="E466" s="1">
        <v>5</v>
      </c>
      <c r="F466" s="1">
        <v>187</v>
      </c>
      <c r="G466" s="1">
        <v>17</v>
      </c>
      <c r="H466" s="1">
        <v>6.7279999999999998</v>
      </c>
      <c r="I466" s="1">
        <v>4.5</v>
      </c>
      <c r="J466" s="16">
        <v>30.1</v>
      </c>
    </row>
    <row r="467" spans="1:10" x14ac:dyDescent="0.3">
      <c r="A467" s="15">
        <v>9.11</v>
      </c>
      <c r="B467" s="2">
        <v>59.1</v>
      </c>
      <c r="C467" s="2">
        <v>10.59</v>
      </c>
      <c r="D467" s="1">
        <v>0.48899999999999999</v>
      </c>
      <c r="E467" s="1">
        <v>4</v>
      </c>
      <c r="F467" s="1">
        <v>277</v>
      </c>
      <c r="G467" s="1">
        <v>18.600000000000001</v>
      </c>
      <c r="H467" s="1">
        <v>6.0640000000000001</v>
      </c>
      <c r="I467" s="1">
        <v>14.66</v>
      </c>
      <c r="J467" s="16">
        <v>24.4</v>
      </c>
    </row>
    <row r="468" spans="1:10" x14ac:dyDescent="0.3">
      <c r="A468" s="15">
        <v>9.11</v>
      </c>
      <c r="B468" s="2">
        <v>41.9</v>
      </c>
      <c r="C468" s="2">
        <v>18.100000000000001</v>
      </c>
      <c r="D468" s="1">
        <v>0.58299999999999996</v>
      </c>
      <c r="E468" s="1">
        <v>24</v>
      </c>
      <c r="F468" s="1">
        <v>666</v>
      </c>
      <c r="G468" s="1">
        <v>20.2</v>
      </c>
      <c r="H468" s="1">
        <v>5.8710000000000004</v>
      </c>
      <c r="I468" s="1">
        <v>13.34</v>
      </c>
      <c r="J468" s="16">
        <v>20.6</v>
      </c>
    </row>
    <row r="469" spans="1:10" x14ac:dyDescent="0.3">
      <c r="A469" s="15">
        <v>9.14</v>
      </c>
      <c r="B469" s="2">
        <v>91.8</v>
      </c>
      <c r="C469" s="2">
        <v>18.100000000000001</v>
      </c>
      <c r="D469" s="1">
        <v>0.71299999999999997</v>
      </c>
      <c r="E469" s="1">
        <v>24</v>
      </c>
      <c r="F469" s="1">
        <v>666</v>
      </c>
      <c r="G469" s="1">
        <v>20.2</v>
      </c>
      <c r="H469" s="1">
        <v>6.2969999999999997</v>
      </c>
      <c r="I469" s="1">
        <v>17.27</v>
      </c>
      <c r="J469" s="16">
        <v>16.100000000000001</v>
      </c>
    </row>
    <row r="470" spans="1:10" x14ac:dyDescent="0.3">
      <c r="A470" s="15">
        <v>9.17</v>
      </c>
      <c r="B470" s="2">
        <v>81.599999999999994</v>
      </c>
      <c r="C470" s="2">
        <v>10.01</v>
      </c>
      <c r="D470" s="1">
        <v>0.54700000000000004</v>
      </c>
      <c r="E470" s="1">
        <v>6</v>
      </c>
      <c r="F470" s="1">
        <v>432</v>
      </c>
      <c r="G470" s="1">
        <v>17.8</v>
      </c>
      <c r="H470" s="1">
        <v>6.7149999999999999</v>
      </c>
      <c r="I470" s="1">
        <v>10.16</v>
      </c>
      <c r="J470" s="16">
        <v>22.8</v>
      </c>
    </row>
    <row r="471" spans="1:10" x14ac:dyDescent="0.3">
      <c r="A471" s="15">
        <v>9.17</v>
      </c>
      <c r="B471" s="2">
        <v>97.3</v>
      </c>
      <c r="C471" s="2">
        <v>19.579999999999998</v>
      </c>
      <c r="D471" s="1">
        <v>0.871</v>
      </c>
      <c r="E471" s="1">
        <v>5</v>
      </c>
      <c r="F471" s="1">
        <v>403</v>
      </c>
      <c r="G471" s="1">
        <v>14.7</v>
      </c>
      <c r="H471" s="1">
        <v>6.1219999999999999</v>
      </c>
      <c r="I471" s="1">
        <v>14.1</v>
      </c>
      <c r="J471" s="16">
        <v>21.5</v>
      </c>
    </row>
    <row r="472" spans="1:10" x14ac:dyDescent="0.3">
      <c r="A472" s="15">
        <v>9.23</v>
      </c>
      <c r="B472" s="2">
        <v>33.5</v>
      </c>
      <c r="C472" s="2">
        <v>4.8600000000000003</v>
      </c>
      <c r="D472" s="1">
        <v>0.42599999999999999</v>
      </c>
      <c r="E472" s="1">
        <v>4</v>
      </c>
      <c r="F472" s="1">
        <v>281</v>
      </c>
      <c r="G472" s="1">
        <v>19</v>
      </c>
      <c r="H472" s="1">
        <v>6.7270000000000003</v>
      </c>
      <c r="I472" s="1">
        <v>5.29</v>
      </c>
      <c r="J472" s="16">
        <v>28</v>
      </c>
    </row>
    <row r="473" spans="1:10" x14ac:dyDescent="0.3">
      <c r="A473" s="15">
        <v>9.25</v>
      </c>
      <c r="B473" s="2">
        <v>84.7</v>
      </c>
      <c r="C473" s="2">
        <v>18.100000000000001</v>
      </c>
      <c r="D473" s="1">
        <v>0.65500000000000003</v>
      </c>
      <c r="E473" s="1">
        <v>24</v>
      </c>
      <c r="F473" s="1">
        <v>666</v>
      </c>
      <c r="G473" s="1">
        <v>20.2</v>
      </c>
      <c r="H473" s="1">
        <v>5.952</v>
      </c>
      <c r="I473" s="1">
        <v>17.149999999999999</v>
      </c>
      <c r="J473" s="16">
        <v>19</v>
      </c>
    </row>
    <row r="474" spans="1:10" x14ac:dyDescent="0.3">
      <c r="A474" s="15">
        <v>9.27</v>
      </c>
      <c r="B474" s="2">
        <v>86.3</v>
      </c>
      <c r="C474" s="2">
        <v>3.41</v>
      </c>
      <c r="D474" s="1">
        <v>0.48899999999999999</v>
      </c>
      <c r="E474" s="1">
        <v>2</v>
      </c>
      <c r="F474" s="1">
        <v>270</v>
      </c>
      <c r="G474" s="1">
        <v>17.8</v>
      </c>
      <c r="H474" s="1">
        <v>7.0069999999999997</v>
      </c>
      <c r="I474" s="1">
        <v>5.5</v>
      </c>
      <c r="J474" s="16">
        <v>23.6</v>
      </c>
    </row>
    <row r="475" spans="1:10" x14ac:dyDescent="0.3">
      <c r="A475" s="15">
        <v>9.3000000000000007</v>
      </c>
      <c r="B475" s="2">
        <v>15.7</v>
      </c>
      <c r="C475" s="2">
        <v>2.0299999999999998</v>
      </c>
      <c r="D475" s="1">
        <v>0.41499999999999998</v>
      </c>
      <c r="E475" s="1">
        <v>2</v>
      </c>
      <c r="F475" s="1">
        <v>348</v>
      </c>
      <c r="G475" s="1">
        <v>14.7</v>
      </c>
      <c r="H475" s="1">
        <v>7.61</v>
      </c>
      <c r="I475" s="1">
        <v>3.11</v>
      </c>
      <c r="J475" s="16">
        <v>42.3</v>
      </c>
    </row>
    <row r="476" spans="1:10" x14ac:dyDescent="0.3">
      <c r="A476" s="15">
        <v>9.31</v>
      </c>
      <c r="B476" s="2">
        <v>53.8</v>
      </c>
      <c r="C476" s="2">
        <v>10.59</v>
      </c>
      <c r="D476" s="1">
        <v>0.48899999999999999</v>
      </c>
      <c r="E476" s="1">
        <v>4</v>
      </c>
      <c r="F476" s="1">
        <v>277</v>
      </c>
      <c r="G476" s="1">
        <v>18.600000000000001</v>
      </c>
      <c r="H476" s="1">
        <v>5.8070000000000004</v>
      </c>
      <c r="I476" s="1">
        <v>16.03</v>
      </c>
      <c r="J476" s="16">
        <v>22.4</v>
      </c>
    </row>
    <row r="477" spans="1:10" x14ac:dyDescent="0.3">
      <c r="A477" s="15">
        <v>9.32</v>
      </c>
      <c r="B477" s="2">
        <v>68.099999999999994</v>
      </c>
      <c r="C477" s="2">
        <v>6.2</v>
      </c>
      <c r="D477" s="1">
        <v>0.504</v>
      </c>
      <c r="E477" s="1">
        <v>8</v>
      </c>
      <c r="F477" s="1">
        <v>307</v>
      </c>
      <c r="G477" s="1">
        <v>17.399999999999999</v>
      </c>
      <c r="H477" s="1">
        <v>5.9809999999999999</v>
      </c>
      <c r="I477" s="1">
        <v>11.65</v>
      </c>
      <c r="J477" s="16">
        <v>24.3</v>
      </c>
    </row>
    <row r="478" spans="1:10" x14ac:dyDescent="0.3">
      <c r="A478" s="15">
        <v>9.33</v>
      </c>
      <c r="B478" s="2">
        <v>100</v>
      </c>
      <c r="C478" s="2">
        <v>19.579999999999998</v>
      </c>
      <c r="D478" s="1">
        <v>0.871</v>
      </c>
      <c r="E478" s="1">
        <v>5</v>
      </c>
      <c r="F478" s="1">
        <v>403</v>
      </c>
      <c r="G478" s="1">
        <v>14.7</v>
      </c>
      <c r="H478" s="1">
        <v>5.4039999999999999</v>
      </c>
      <c r="I478" s="1">
        <v>13.28</v>
      </c>
      <c r="J478" s="16">
        <v>19.600000000000001</v>
      </c>
    </row>
    <row r="479" spans="1:10" x14ac:dyDescent="0.3">
      <c r="A479" s="15">
        <v>9.35</v>
      </c>
      <c r="B479" s="2">
        <v>49</v>
      </c>
      <c r="C479" s="2">
        <v>6.41</v>
      </c>
      <c r="D479" s="1">
        <v>0.44700000000000001</v>
      </c>
      <c r="E479" s="1">
        <v>4</v>
      </c>
      <c r="F479" s="1">
        <v>254</v>
      </c>
      <c r="G479" s="1">
        <v>17.600000000000001</v>
      </c>
      <c r="H479" s="1">
        <v>7.2670000000000003</v>
      </c>
      <c r="I479" s="1">
        <v>6.05</v>
      </c>
      <c r="J479" s="16">
        <v>33.200000000000003</v>
      </c>
    </row>
    <row r="480" spans="1:10" x14ac:dyDescent="0.3">
      <c r="A480" s="15">
        <v>9.4</v>
      </c>
      <c r="B480" s="2">
        <v>90.4</v>
      </c>
      <c r="C480" s="2">
        <v>9.9</v>
      </c>
      <c r="D480" s="1">
        <v>0.54400000000000004</v>
      </c>
      <c r="E480" s="1">
        <v>4</v>
      </c>
      <c r="F480" s="1">
        <v>304</v>
      </c>
      <c r="G480" s="1">
        <v>18.399999999999999</v>
      </c>
      <c r="H480" s="1">
        <v>6.0229999999999997</v>
      </c>
      <c r="I480" s="1">
        <v>11.72</v>
      </c>
      <c r="J480" s="16">
        <v>19.399999999999999</v>
      </c>
    </row>
    <row r="481" spans="1:10" x14ac:dyDescent="0.3">
      <c r="A481" s="15">
        <v>9.42</v>
      </c>
      <c r="B481" s="2">
        <v>66.599999999999994</v>
      </c>
      <c r="C481" s="2">
        <v>7.87</v>
      </c>
      <c r="D481" s="1">
        <v>0.52400000000000002</v>
      </c>
      <c r="E481" s="1">
        <v>5</v>
      </c>
      <c r="F481" s="1">
        <v>311</v>
      </c>
      <c r="G481" s="1">
        <v>15.2</v>
      </c>
      <c r="H481" s="1">
        <v>6.0119999999999996</v>
      </c>
      <c r="I481" s="1">
        <v>12.43</v>
      </c>
      <c r="J481" s="16">
        <v>22.9</v>
      </c>
    </row>
    <row r="482" spans="1:10" x14ac:dyDescent="0.3">
      <c r="A482" s="15">
        <v>9.42</v>
      </c>
      <c r="B482" s="2">
        <v>91</v>
      </c>
      <c r="C482" s="2">
        <v>11.93</v>
      </c>
      <c r="D482" s="1">
        <v>0.57299999999999995</v>
      </c>
      <c r="E482" s="1">
        <v>1</v>
      </c>
      <c r="F482" s="1">
        <v>273</v>
      </c>
      <c r="G482" s="1">
        <v>21</v>
      </c>
      <c r="H482" s="1">
        <v>6.976</v>
      </c>
      <c r="I482" s="1">
        <v>5.64</v>
      </c>
      <c r="J482" s="16">
        <v>23.9</v>
      </c>
    </row>
    <row r="483" spans="1:10" x14ac:dyDescent="0.3">
      <c r="A483" s="15">
        <v>9.43</v>
      </c>
      <c r="B483" s="2">
        <v>91.1</v>
      </c>
      <c r="C483" s="2">
        <v>18.100000000000001</v>
      </c>
      <c r="D483" s="1">
        <v>0.77</v>
      </c>
      <c r="E483" s="1">
        <v>24</v>
      </c>
      <c r="F483" s="1">
        <v>666</v>
      </c>
      <c r="G483" s="1">
        <v>20.2</v>
      </c>
      <c r="H483" s="1">
        <v>6.2510000000000003</v>
      </c>
      <c r="I483" s="1">
        <v>14.19</v>
      </c>
      <c r="J483" s="16">
        <v>19.899999999999999</v>
      </c>
    </row>
    <row r="484" spans="1:10" x14ac:dyDescent="0.3">
      <c r="A484" s="15">
        <v>9.5399999999999991</v>
      </c>
      <c r="B484" s="2">
        <v>96.4</v>
      </c>
      <c r="C484" s="2">
        <v>18.100000000000001</v>
      </c>
      <c r="D484" s="1">
        <v>0.74</v>
      </c>
      <c r="E484" s="1">
        <v>24</v>
      </c>
      <c r="F484" s="1">
        <v>666</v>
      </c>
      <c r="G484" s="1">
        <v>20.2</v>
      </c>
      <c r="H484" s="1">
        <v>6.3410000000000002</v>
      </c>
      <c r="I484" s="1">
        <v>17.79</v>
      </c>
      <c r="J484" s="16">
        <v>14.9</v>
      </c>
    </row>
    <row r="485" spans="1:10" x14ac:dyDescent="0.3">
      <c r="A485" s="15">
        <v>9.5399999999999991</v>
      </c>
      <c r="B485" s="2">
        <v>80.8</v>
      </c>
      <c r="C485" s="2">
        <v>11.93</v>
      </c>
      <c r="D485" s="1">
        <v>0.57299999999999995</v>
      </c>
      <c r="E485" s="1">
        <v>1</v>
      </c>
      <c r="F485" s="1">
        <v>273</v>
      </c>
      <c r="G485" s="1">
        <v>21</v>
      </c>
      <c r="H485" s="1">
        <v>6.03</v>
      </c>
      <c r="I485" s="1">
        <v>7.88</v>
      </c>
      <c r="J485" s="16">
        <v>11.9</v>
      </c>
    </row>
    <row r="486" spans="1:10" x14ac:dyDescent="0.3">
      <c r="A486" s="15">
        <v>9.56</v>
      </c>
      <c r="B486" s="2">
        <v>97</v>
      </c>
      <c r="C486" s="2">
        <v>18.100000000000001</v>
      </c>
      <c r="D486" s="1">
        <v>0.7</v>
      </c>
      <c r="E486" s="1">
        <v>24</v>
      </c>
      <c r="F486" s="1">
        <v>666</v>
      </c>
      <c r="G486" s="1">
        <v>20.2</v>
      </c>
      <c r="H486" s="1">
        <v>5.7130000000000001</v>
      </c>
      <c r="I486" s="1">
        <v>17.11</v>
      </c>
      <c r="J486" s="16">
        <v>15.1</v>
      </c>
    </row>
    <row r="487" spans="1:10" x14ac:dyDescent="0.3">
      <c r="A487" s="15">
        <v>9.57</v>
      </c>
      <c r="B487" s="2">
        <v>52.3</v>
      </c>
      <c r="C487" s="2">
        <v>7.38</v>
      </c>
      <c r="D487" s="1">
        <v>0.49299999999999999</v>
      </c>
      <c r="E487" s="1">
        <v>5</v>
      </c>
      <c r="F487" s="1">
        <v>287</v>
      </c>
      <c r="G487" s="1">
        <v>19.600000000000001</v>
      </c>
      <c r="H487" s="1">
        <v>6.4260000000000002</v>
      </c>
      <c r="I487" s="1">
        <v>7.2</v>
      </c>
      <c r="J487" s="16">
        <v>23.8</v>
      </c>
    </row>
    <row r="488" spans="1:10" x14ac:dyDescent="0.3">
      <c r="A488" s="15">
        <v>9.58</v>
      </c>
      <c r="B488" s="2">
        <v>92.1</v>
      </c>
      <c r="C488" s="2">
        <v>10.59</v>
      </c>
      <c r="D488" s="1">
        <v>0.48899999999999999</v>
      </c>
      <c r="E488" s="1">
        <v>4</v>
      </c>
      <c r="F488" s="1">
        <v>277</v>
      </c>
      <c r="G488" s="1">
        <v>18.600000000000001</v>
      </c>
      <c r="H488" s="1">
        <v>5.96</v>
      </c>
      <c r="I488" s="1">
        <v>17.27</v>
      </c>
      <c r="J488" s="16">
        <v>21.7</v>
      </c>
    </row>
    <row r="489" spans="1:10" x14ac:dyDescent="0.3">
      <c r="A489" s="15">
        <v>9.59</v>
      </c>
      <c r="B489" s="2">
        <v>87.9</v>
      </c>
      <c r="C489" s="2">
        <v>18.100000000000001</v>
      </c>
      <c r="D489" s="1">
        <v>0.71799999999999997</v>
      </c>
      <c r="E489" s="1">
        <v>24</v>
      </c>
      <c r="F489" s="1">
        <v>666</v>
      </c>
      <c r="G489" s="1">
        <v>20.2</v>
      </c>
      <c r="H489" s="1">
        <v>3.5609999999999999</v>
      </c>
      <c r="I489" s="1">
        <v>7.12</v>
      </c>
      <c r="J489" s="16">
        <v>27.5</v>
      </c>
    </row>
    <row r="490" spans="1:10" x14ac:dyDescent="0.3">
      <c r="A490" s="15">
        <v>9.61</v>
      </c>
      <c r="B490" s="2">
        <v>91.7</v>
      </c>
      <c r="C490" s="2">
        <v>8.14</v>
      </c>
      <c r="D490" s="1">
        <v>0.53800000000000003</v>
      </c>
      <c r="E490" s="1">
        <v>4</v>
      </c>
      <c r="F490" s="1">
        <v>307</v>
      </c>
      <c r="G490" s="1">
        <v>21</v>
      </c>
      <c r="H490" s="1">
        <v>6.1420000000000003</v>
      </c>
      <c r="I490" s="1">
        <v>18.72</v>
      </c>
      <c r="J490" s="16">
        <v>15.2</v>
      </c>
    </row>
    <row r="491" spans="1:10" x14ac:dyDescent="0.3">
      <c r="A491" s="15">
        <v>9.64</v>
      </c>
      <c r="B491" s="2">
        <v>16.3</v>
      </c>
      <c r="C491" s="2">
        <v>6.96</v>
      </c>
      <c r="D491" s="1">
        <v>0.46400000000000002</v>
      </c>
      <c r="E491" s="1">
        <v>3</v>
      </c>
      <c r="F491" s="1">
        <v>223</v>
      </c>
      <c r="G491" s="1">
        <v>18.600000000000001</v>
      </c>
      <c r="H491" s="1">
        <v>6.24</v>
      </c>
      <c r="I491" s="1">
        <v>6.59</v>
      </c>
      <c r="J491" s="16">
        <v>25.2</v>
      </c>
    </row>
    <row r="492" spans="1:10" x14ac:dyDescent="0.3">
      <c r="A492" s="15">
        <v>9.65</v>
      </c>
      <c r="B492" s="2">
        <v>67.8</v>
      </c>
      <c r="C492" s="2">
        <v>5.13</v>
      </c>
      <c r="D492" s="1">
        <v>0.45300000000000001</v>
      </c>
      <c r="E492" s="1">
        <v>8</v>
      </c>
      <c r="F492" s="1">
        <v>284</v>
      </c>
      <c r="G492" s="1">
        <v>19.7</v>
      </c>
      <c r="H492" s="1">
        <v>6.4560000000000004</v>
      </c>
      <c r="I492" s="1">
        <v>6.73</v>
      </c>
      <c r="J492" s="16">
        <v>22.2</v>
      </c>
    </row>
    <row r="493" spans="1:10" x14ac:dyDescent="0.3">
      <c r="A493" s="15">
        <v>9.66</v>
      </c>
      <c r="B493" s="2">
        <v>90.8</v>
      </c>
      <c r="C493" s="2">
        <v>18.100000000000001</v>
      </c>
      <c r="D493" s="1">
        <v>0.67900000000000005</v>
      </c>
      <c r="E493" s="1">
        <v>24</v>
      </c>
      <c r="F493" s="1">
        <v>666</v>
      </c>
      <c r="G493" s="1">
        <v>20.2</v>
      </c>
      <c r="H493" s="1">
        <v>6.782</v>
      </c>
      <c r="I493" s="1">
        <v>25.79</v>
      </c>
      <c r="J493" s="16">
        <v>7.5</v>
      </c>
    </row>
    <row r="494" spans="1:10" x14ac:dyDescent="0.3">
      <c r="A494" s="15">
        <v>9.68</v>
      </c>
      <c r="B494" s="2">
        <v>77.7</v>
      </c>
      <c r="C494" s="2">
        <v>6.2</v>
      </c>
      <c r="D494" s="1">
        <v>0.50700000000000001</v>
      </c>
      <c r="E494" s="1">
        <v>8</v>
      </c>
      <c r="F494" s="1">
        <v>307</v>
      </c>
      <c r="G494" s="1">
        <v>17.399999999999999</v>
      </c>
      <c r="H494" s="1">
        <v>6.8789999999999996</v>
      </c>
      <c r="I494" s="1">
        <v>9.93</v>
      </c>
      <c r="J494" s="16">
        <v>27.5</v>
      </c>
    </row>
    <row r="495" spans="1:10" x14ac:dyDescent="0.3">
      <c r="A495" s="15">
        <v>9.7100000000000009</v>
      </c>
      <c r="B495" s="2">
        <v>87.4</v>
      </c>
      <c r="C495" s="2">
        <v>8.56</v>
      </c>
      <c r="D495" s="1">
        <v>0.52</v>
      </c>
      <c r="E495" s="1">
        <v>5</v>
      </c>
      <c r="F495" s="1">
        <v>384</v>
      </c>
      <c r="G495" s="1">
        <v>20.9</v>
      </c>
      <c r="H495" s="1">
        <v>6.1369999999999996</v>
      </c>
      <c r="I495" s="1">
        <v>13.44</v>
      </c>
      <c r="J495" s="16">
        <v>19.3</v>
      </c>
    </row>
    <row r="496" spans="1:10" x14ac:dyDescent="0.3">
      <c r="A496" s="15">
        <v>9.75</v>
      </c>
      <c r="B496" s="2">
        <v>58.7</v>
      </c>
      <c r="C496" s="2">
        <v>2.1800000000000002</v>
      </c>
      <c r="D496" s="1">
        <v>0.45800000000000002</v>
      </c>
      <c r="E496" s="1">
        <v>3</v>
      </c>
      <c r="F496" s="1">
        <v>222</v>
      </c>
      <c r="G496" s="1">
        <v>18.7</v>
      </c>
      <c r="H496" s="1">
        <v>6.43</v>
      </c>
      <c r="I496" s="1">
        <v>5.21</v>
      </c>
      <c r="J496" s="16">
        <v>28.7</v>
      </c>
    </row>
    <row r="497" spans="1:10" x14ac:dyDescent="0.3">
      <c r="A497" s="15">
        <v>9.75</v>
      </c>
      <c r="B497" s="2">
        <v>100</v>
      </c>
      <c r="C497" s="2">
        <v>18.100000000000001</v>
      </c>
      <c r="D497" s="1">
        <v>0.67100000000000004</v>
      </c>
      <c r="E497" s="1">
        <v>24</v>
      </c>
      <c r="F497" s="1">
        <v>666</v>
      </c>
      <c r="G497" s="1">
        <v>20.2</v>
      </c>
      <c r="H497" s="1">
        <v>6.2229999999999999</v>
      </c>
      <c r="I497" s="1">
        <v>21.78</v>
      </c>
      <c r="J497" s="16">
        <v>10.199999999999999</v>
      </c>
    </row>
    <row r="498" spans="1:10" x14ac:dyDescent="0.3">
      <c r="A498" s="15">
        <v>9.76</v>
      </c>
      <c r="B498" s="2">
        <v>93.3</v>
      </c>
      <c r="C498" s="2">
        <v>18.100000000000001</v>
      </c>
      <c r="D498" s="1">
        <v>0.74</v>
      </c>
      <c r="E498" s="1">
        <v>24</v>
      </c>
      <c r="F498" s="1">
        <v>666</v>
      </c>
      <c r="G498" s="1">
        <v>20.2</v>
      </c>
      <c r="H498" s="1">
        <v>6.4610000000000003</v>
      </c>
      <c r="I498" s="1">
        <v>18.05</v>
      </c>
      <c r="J498" s="16">
        <v>9.6</v>
      </c>
    </row>
    <row r="499" spans="1:10" x14ac:dyDescent="0.3">
      <c r="A499" s="15">
        <v>9.7799999999999994</v>
      </c>
      <c r="B499" s="2">
        <v>38.299999999999997</v>
      </c>
      <c r="C499" s="2">
        <v>1.52</v>
      </c>
      <c r="D499" s="1">
        <v>0.40400000000000003</v>
      </c>
      <c r="E499" s="1">
        <v>2</v>
      </c>
      <c r="F499" s="1">
        <v>329</v>
      </c>
      <c r="G499" s="1">
        <v>12.6</v>
      </c>
      <c r="H499" s="1">
        <v>7.274</v>
      </c>
      <c r="I499" s="1">
        <v>6.62</v>
      </c>
      <c r="J499" s="16">
        <v>34.6</v>
      </c>
    </row>
    <row r="500" spans="1:10" x14ac:dyDescent="0.3">
      <c r="A500" s="15">
        <v>9.81</v>
      </c>
      <c r="B500" s="2">
        <v>98.5</v>
      </c>
      <c r="C500" s="2">
        <v>19.579999999999998</v>
      </c>
      <c r="D500" s="1">
        <v>0.871</v>
      </c>
      <c r="E500" s="1">
        <v>5</v>
      </c>
      <c r="F500" s="1">
        <v>403</v>
      </c>
      <c r="G500" s="1">
        <v>14.7</v>
      </c>
      <c r="H500" s="1">
        <v>5.7089999999999996</v>
      </c>
      <c r="I500" s="1">
        <v>15.79</v>
      </c>
      <c r="J500" s="16">
        <v>19.399999999999999</v>
      </c>
    </row>
    <row r="501" spans="1:10" x14ac:dyDescent="0.3">
      <c r="A501" s="15">
        <v>9.81</v>
      </c>
      <c r="B501" s="2">
        <v>31.5</v>
      </c>
      <c r="C501" s="2">
        <v>1.76</v>
      </c>
      <c r="D501" s="1">
        <v>0.38500000000000001</v>
      </c>
      <c r="E501" s="1">
        <v>1</v>
      </c>
      <c r="F501" s="1">
        <v>241</v>
      </c>
      <c r="G501" s="1">
        <v>18.2</v>
      </c>
      <c r="H501" s="1">
        <v>6.23</v>
      </c>
      <c r="I501" s="1">
        <v>12.93</v>
      </c>
      <c r="J501" s="16">
        <v>20.100000000000001</v>
      </c>
    </row>
    <row r="502" spans="1:10" x14ac:dyDescent="0.3">
      <c r="A502" s="15">
        <v>9.82</v>
      </c>
      <c r="B502" s="2">
        <v>89.1</v>
      </c>
      <c r="C502" s="2">
        <v>18.100000000000001</v>
      </c>
      <c r="D502" s="1">
        <v>0.67900000000000005</v>
      </c>
      <c r="E502" s="1">
        <v>24</v>
      </c>
      <c r="F502" s="1">
        <v>666</v>
      </c>
      <c r="G502" s="1">
        <v>20.2</v>
      </c>
      <c r="H502" s="1">
        <v>5.3040000000000003</v>
      </c>
      <c r="I502" s="1">
        <v>26.64</v>
      </c>
      <c r="J502" s="16">
        <v>10.4</v>
      </c>
    </row>
    <row r="503" spans="1:10" x14ac:dyDescent="0.3">
      <c r="A503" s="15">
        <v>9.83</v>
      </c>
      <c r="B503" s="2">
        <v>100</v>
      </c>
      <c r="C503" s="2">
        <v>18.100000000000001</v>
      </c>
      <c r="D503" s="1">
        <v>0.69299999999999995</v>
      </c>
      <c r="E503" s="1">
        <v>24</v>
      </c>
      <c r="F503" s="1">
        <v>666</v>
      </c>
      <c r="G503" s="1">
        <v>20.2</v>
      </c>
      <c r="H503" s="1">
        <v>4.5190000000000001</v>
      </c>
      <c r="I503" s="1">
        <v>36.979999999999997</v>
      </c>
      <c r="J503" s="16">
        <v>7</v>
      </c>
    </row>
    <row r="504" spans="1:10" x14ac:dyDescent="0.3">
      <c r="A504" s="15">
        <v>9.8699999999999992</v>
      </c>
      <c r="B504" s="2">
        <v>93.5</v>
      </c>
      <c r="C504" s="2">
        <v>21.89</v>
      </c>
      <c r="D504" s="1">
        <v>0.624</v>
      </c>
      <c r="E504" s="1">
        <v>4</v>
      </c>
      <c r="F504" s="1">
        <v>437</v>
      </c>
      <c r="G504" s="1">
        <v>21.2</v>
      </c>
      <c r="H504" s="1">
        <v>5.9420000000000002</v>
      </c>
      <c r="I504" s="1">
        <v>16.899999999999999</v>
      </c>
      <c r="J504" s="16">
        <v>17.399999999999999</v>
      </c>
    </row>
    <row r="505" spans="1:10" x14ac:dyDescent="0.3">
      <c r="A505" s="15">
        <v>9.89</v>
      </c>
      <c r="B505" s="2">
        <v>100</v>
      </c>
      <c r="C505" s="2">
        <v>19.579999999999998</v>
      </c>
      <c r="D505" s="1">
        <v>0.871</v>
      </c>
      <c r="E505" s="1">
        <v>5</v>
      </c>
      <c r="F505" s="1">
        <v>403</v>
      </c>
      <c r="G505" s="1">
        <v>14.7</v>
      </c>
      <c r="H505" s="1">
        <v>5.6280000000000001</v>
      </c>
      <c r="I505" s="1">
        <v>16.649999999999999</v>
      </c>
      <c r="J505" s="16">
        <v>15.6</v>
      </c>
    </row>
    <row r="506" spans="1:10" x14ac:dyDescent="0.3">
      <c r="A506" s="15">
        <v>9.89</v>
      </c>
      <c r="B506" s="2">
        <v>32</v>
      </c>
      <c r="C506" s="2">
        <v>0.46</v>
      </c>
      <c r="D506" s="1">
        <v>0.42199999999999999</v>
      </c>
      <c r="E506" s="1">
        <v>4</v>
      </c>
      <c r="F506" s="1">
        <v>255</v>
      </c>
      <c r="G506" s="1">
        <v>14.4</v>
      </c>
      <c r="H506" s="1">
        <v>7.875</v>
      </c>
      <c r="I506" s="1">
        <v>2.97</v>
      </c>
      <c r="J506" s="16">
        <v>50</v>
      </c>
    </row>
    <row r="507" spans="1:10" x14ac:dyDescent="0.3">
      <c r="A507" s="21">
        <v>9.99</v>
      </c>
      <c r="B507" s="22">
        <v>82.9</v>
      </c>
      <c r="C507" s="22">
        <v>18.100000000000001</v>
      </c>
      <c r="D507" s="23">
        <v>0.71799999999999997</v>
      </c>
      <c r="E507" s="23">
        <v>24</v>
      </c>
      <c r="F507" s="23">
        <v>666</v>
      </c>
      <c r="G507" s="23">
        <v>20.2</v>
      </c>
      <c r="H507" s="23">
        <v>8.7799999999999994</v>
      </c>
      <c r="I507" s="23">
        <v>5.29</v>
      </c>
      <c r="J507" s="24">
        <v>21.9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2DF10-72A4-498C-A56E-C51483E90317}">
  <sheetPr codeName="Sheet3"/>
  <dimension ref="A1:T101"/>
  <sheetViews>
    <sheetView topLeftCell="E1" zoomScale="79" zoomScaleNormal="55" workbookViewId="0">
      <selection activeCell="J93" sqref="J93"/>
    </sheetView>
  </sheetViews>
  <sheetFormatPr defaultRowHeight="14.4" x14ac:dyDescent="0.3"/>
  <cols>
    <col min="1" max="1" width="16.5546875" bestFit="1" customWidth="1"/>
    <col min="2" max="2" width="17.33203125" bestFit="1" customWidth="1"/>
    <col min="3" max="4" width="12.6640625" bestFit="1" customWidth="1"/>
    <col min="5" max="5" width="16.5546875" bestFit="1" customWidth="1"/>
    <col min="6" max="6" width="12.6640625" bestFit="1" customWidth="1"/>
    <col min="7" max="7" width="16.5546875" bestFit="1" customWidth="1"/>
    <col min="8" max="8" width="12.6640625" bestFit="1" customWidth="1"/>
    <col min="9" max="9" width="16.5546875" bestFit="1" customWidth="1"/>
    <col min="10" max="10" width="12.6640625" bestFit="1" customWidth="1"/>
    <col min="11" max="11" width="16.5546875" bestFit="1" customWidth="1"/>
    <col min="12" max="12" width="12.6640625" bestFit="1" customWidth="1"/>
    <col min="13" max="13" width="16.5546875" bestFit="1" customWidth="1"/>
    <col min="14" max="14" width="12.6640625" bestFit="1" customWidth="1"/>
    <col min="15" max="15" width="16.5546875" bestFit="1" customWidth="1"/>
    <col min="16" max="16" width="12" bestFit="1" customWidth="1"/>
    <col min="17" max="17" width="16.5546875" bestFit="1" customWidth="1"/>
    <col min="18" max="18" width="12" bestFit="1" customWidth="1"/>
    <col min="19" max="19" width="16.5546875" bestFit="1" customWidth="1"/>
    <col min="20" max="20" width="12" bestFit="1" customWidth="1"/>
  </cols>
  <sheetData>
    <row r="1" spans="1:20" x14ac:dyDescent="0.3">
      <c r="A1" s="6" t="s">
        <v>6</v>
      </c>
      <c r="B1" s="6"/>
      <c r="C1" s="6" t="s">
        <v>0</v>
      </c>
      <c r="D1" s="6"/>
      <c r="E1" s="6" t="s">
        <v>1</v>
      </c>
      <c r="F1" s="6"/>
      <c r="G1" s="6" t="s">
        <v>2</v>
      </c>
      <c r="H1" s="6"/>
      <c r="I1" s="6" t="s">
        <v>7</v>
      </c>
      <c r="J1" s="6"/>
      <c r="K1" s="6" t="s">
        <v>3</v>
      </c>
      <c r="L1" s="6"/>
      <c r="M1" s="6" t="s">
        <v>4</v>
      </c>
      <c r="N1" s="6"/>
      <c r="O1" s="6" t="s">
        <v>8</v>
      </c>
      <c r="P1" s="6"/>
      <c r="Q1" s="6" t="s">
        <v>5</v>
      </c>
      <c r="R1" s="6"/>
      <c r="S1" s="6" t="s">
        <v>9</v>
      </c>
      <c r="T1" s="6"/>
    </row>
    <row r="2" spans="1:20" x14ac:dyDescent="0.3">
      <c r="A2" s="3"/>
      <c r="B2" s="3"/>
      <c r="C2" s="3"/>
      <c r="D2" s="3"/>
      <c r="E2" s="3"/>
      <c r="F2" s="3"/>
      <c r="G2" s="3"/>
      <c r="H2" s="3"/>
      <c r="I2" s="3"/>
      <c r="J2" s="3"/>
      <c r="K2" s="3"/>
      <c r="L2" s="3"/>
      <c r="M2" s="3"/>
      <c r="N2" s="3"/>
      <c r="O2" s="3"/>
      <c r="P2" s="3"/>
      <c r="Q2" s="3"/>
      <c r="R2" s="3"/>
      <c r="S2" s="3"/>
      <c r="T2" s="3"/>
    </row>
    <row r="3" spans="1:20" x14ac:dyDescent="0.3">
      <c r="A3" s="3" t="s">
        <v>10</v>
      </c>
      <c r="B3" s="3">
        <v>4.8719762845849779</v>
      </c>
      <c r="C3" s="3" t="s">
        <v>10</v>
      </c>
      <c r="D3" s="3">
        <v>68.574901185770784</v>
      </c>
      <c r="E3" s="3" t="s">
        <v>10</v>
      </c>
      <c r="F3" s="3">
        <v>11.136778656126504</v>
      </c>
      <c r="G3" s="3" t="s">
        <v>10</v>
      </c>
      <c r="H3" s="3">
        <v>0.55469505928853724</v>
      </c>
      <c r="I3" s="3" t="s">
        <v>10</v>
      </c>
      <c r="J3" s="3">
        <v>9.5494071146245059</v>
      </c>
      <c r="K3" s="3" t="s">
        <v>10</v>
      </c>
      <c r="L3" s="3">
        <v>408.23715415019763</v>
      </c>
      <c r="M3" s="3" t="s">
        <v>10</v>
      </c>
      <c r="N3" s="3">
        <v>18.455533596837967</v>
      </c>
      <c r="O3" s="3" t="s">
        <v>10</v>
      </c>
      <c r="P3" s="3">
        <v>6.2846343873517867</v>
      </c>
      <c r="Q3" s="3" t="s">
        <v>10</v>
      </c>
      <c r="R3" s="3">
        <v>12.653063241106723</v>
      </c>
      <c r="S3" s="3" t="s">
        <v>10</v>
      </c>
      <c r="T3" s="3">
        <v>22.532806324110698</v>
      </c>
    </row>
    <row r="4" spans="1:20" x14ac:dyDescent="0.3">
      <c r="A4" s="3" t="s">
        <v>11</v>
      </c>
      <c r="B4" s="3">
        <v>0.12986015229610323</v>
      </c>
      <c r="C4" s="3" t="s">
        <v>11</v>
      </c>
      <c r="D4" s="3">
        <v>1.2513695252583026</v>
      </c>
      <c r="E4" s="3" t="s">
        <v>11</v>
      </c>
      <c r="F4" s="3">
        <v>0.30497988812613019</v>
      </c>
      <c r="G4" s="3" t="s">
        <v>11</v>
      </c>
      <c r="H4" s="3">
        <v>5.1513910240283929E-3</v>
      </c>
      <c r="I4" s="3" t="s">
        <v>11</v>
      </c>
      <c r="J4" s="3">
        <v>0.38708489428578602</v>
      </c>
      <c r="K4" s="3" t="s">
        <v>11</v>
      </c>
      <c r="L4" s="3">
        <v>7.4923886922962053</v>
      </c>
      <c r="M4" s="3" t="s">
        <v>11</v>
      </c>
      <c r="N4" s="3">
        <v>9.6243567832414598E-2</v>
      </c>
      <c r="O4" s="3" t="s">
        <v>11</v>
      </c>
      <c r="P4" s="3">
        <v>3.1235141929339023E-2</v>
      </c>
      <c r="Q4" s="3" t="s">
        <v>11</v>
      </c>
      <c r="R4" s="3">
        <v>0.31745890621014489</v>
      </c>
      <c r="S4" s="3" t="s">
        <v>11</v>
      </c>
      <c r="T4" s="3">
        <v>0.40886114749753183</v>
      </c>
    </row>
    <row r="5" spans="1:20" x14ac:dyDescent="0.3">
      <c r="A5" s="3" t="s">
        <v>12</v>
      </c>
      <c r="B5" s="3">
        <v>4.82</v>
      </c>
      <c r="C5" s="3" t="s">
        <v>12</v>
      </c>
      <c r="D5" s="3">
        <v>77.5</v>
      </c>
      <c r="E5" s="3" t="s">
        <v>12</v>
      </c>
      <c r="F5" s="3">
        <v>9.69</v>
      </c>
      <c r="G5" s="3" t="s">
        <v>12</v>
      </c>
      <c r="H5" s="3">
        <v>0.53800000000000003</v>
      </c>
      <c r="I5" s="3" t="s">
        <v>12</v>
      </c>
      <c r="J5" s="3">
        <v>5</v>
      </c>
      <c r="K5" s="3" t="s">
        <v>12</v>
      </c>
      <c r="L5" s="3">
        <v>330</v>
      </c>
      <c r="M5" s="3" t="s">
        <v>12</v>
      </c>
      <c r="N5" s="3">
        <v>19.05</v>
      </c>
      <c r="O5" s="3" t="s">
        <v>12</v>
      </c>
      <c r="P5" s="3">
        <v>6.2084999999999999</v>
      </c>
      <c r="Q5" s="3" t="s">
        <v>12</v>
      </c>
      <c r="R5" s="3">
        <v>11.36</v>
      </c>
      <c r="S5" s="3" t="s">
        <v>12</v>
      </c>
      <c r="T5" s="3">
        <v>21.2</v>
      </c>
    </row>
    <row r="6" spans="1:20" x14ac:dyDescent="0.3">
      <c r="A6" s="3" t="s">
        <v>13</v>
      </c>
      <c r="B6" s="3">
        <v>3.43</v>
      </c>
      <c r="C6" s="3" t="s">
        <v>13</v>
      </c>
      <c r="D6" s="3">
        <v>100</v>
      </c>
      <c r="E6" s="3" t="s">
        <v>13</v>
      </c>
      <c r="F6" s="3">
        <v>18.100000000000001</v>
      </c>
      <c r="G6" s="3" t="s">
        <v>13</v>
      </c>
      <c r="H6" s="3">
        <v>0.53800000000000003</v>
      </c>
      <c r="I6" s="3" t="s">
        <v>13</v>
      </c>
      <c r="J6" s="3">
        <v>24</v>
      </c>
      <c r="K6" s="3" t="s">
        <v>13</v>
      </c>
      <c r="L6" s="3">
        <v>666</v>
      </c>
      <c r="M6" s="3" t="s">
        <v>13</v>
      </c>
      <c r="N6" s="3">
        <v>20.2</v>
      </c>
      <c r="O6" s="3" t="s">
        <v>13</v>
      </c>
      <c r="P6" s="3">
        <v>5.7130000000000001</v>
      </c>
      <c r="Q6" s="3" t="s">
        <v>13</v>
      </c>
      <c r="R6" s="3">
        <v>8.0500000000000007</v>
      </c>
      <c r="S6" s="3" t="s">
        <v>13</v>
      </c>
      <c r="T6" s="3">
        <v>50</v>
      </c>
    </row>
    <row r="7" spans="1:20" x14ac:dyDescent="0.3">
      <c r="A7" s="3" t="s">
        <v>14</v>
      </c>
      <c r="B7" s="3">
        <v>2.9211318922824701</v>
      </c>
      <c r="C7" s="3" t="s">
        <v>14</v>
      </c>
      <c r="D7" s="3">
        <v>28.148861406903585</v>
      </c>
      <c r="E7" s="3" t="s">
        <v>14</v>
      </c>
      <c r="F7" s="3">
        <v>6.8603529408975747</v>
      </c>
      <c r="G7" s="3" t="s">
        <v>14</v>
      </c>
      <c r="H7" s="3">
        <v>0.11587767566755379</v>
      </c>
      <c r="I7" s="3" t="s">
        <v>14</v>
      </c>
      <c r="J7" s="3">
        <v>8.7072593842393662</v>
      </c>
      <c r="K7" s="3" t="s">
        <v>14</v>
      </c>
      <c r="L7" s="3">
        <v>168.53711605495897</v>
      </c>
      <c r="M7" s="3" t="s">
        <v>14</v>
      </c>
      <c r="N7" s="3">
        <v>2.1649455237143891</v>
      </c>
      <c r="O7" s="3" t="s">
        <v>14</v>
      </c>
      <c r="P7" s="3">
        <v>0.70261714341528281</v>
      </c>
      <c r="Q7" s="3" t="s">
        <v>14</v>
      </c>
      <c r="R7" s="3">
        <v>7.1410615113485498</v>
      </c>
      <c r="S7" s="3" t="s">
        <v>14</v>
      </c>
      <c r="T7" s="3">
        <v>9.1971040873797456</v>
      </c>
    </row>
    <row r="8" spans="1:20" x14ac:dyDescent="0.3">
      <c r="A8" s="3" t="s">
        <v>15</v>
      </c>
      <c r="B8" s="3">
        <v>8.5330115321097644</v>
      </c>
      <c r="C8" s="3" t="s">
        <v>15</v>
      </c>
      <c r="D8" s="3">
        <v>792.35839850506602</v>
      </c>
      <c r="E8" s="3" t="s">
        <v>15</v>
      </c>
      <c r="F8" s="3">
        <v>47.064442473682007</v>
      </c>
      <c r="G8" s="3" t="s">
        <v>15</v>
      </c>
      <c r="H8" s="3">
        <v>1.3427635718114788E-2</v>
      </c>
      <c r="I8" s="3" t="s">
        <v>15</v>
      </c>
      <c r="J8" s="3">
        <v>75.816365984424522</v>
      </c>
      <c r="K8" s="3" t="s">
        <v>15</v>
      </c>
      <c r="L8" s="3">
        <v>28404.759488122712</v>
      </c>
      <c r="M8" s="3" t="s">
        <v>15</v>
      </c>
      <c r="N8" s="3">
        <v>4.6869891206509697</v>
      </c>
      <c r="O8" s="3" t="s">
        <v>15</v>
      </c>
      <c r="P8" s="3">
        <v>0.49367085022105212</v>
      </c>
      <c r="Q8" s="3" t="s">
        <v>15</v>
      </c>
      <c r="R8" s="3">
        <v>50.994759508863638</v>
      </c>
      <c r="S8" s="3" t="s">
        <v>15</v>
      </c>
      <c r="T8" s="3">
        <v>84.586723594097208</v>
      </c>
    </row>
    <row r="9" spans="1:20" x14ac:dyDescent="0.3">
      <c r="A9" s="3" t="s">
        <v>16</v>
      </c>
      <c r="B9" s="3">
        <v>-1.1891224643608609</v>
      </c>
      <c r="C9" s="3" t="s">
        <v>16</v>
      </c>
      <c r="D9" s="3">
        <v>-0.96771559416269604</v>
      </c>
      <c r="E9" s="3" t="s">
        <v>16</v>
      </c>
      <c r="F9" s="3">
        <v>-1.233539601149531</v>
      </c>
      <c r="G9" s="3" t="s">
        <v>16</v>
      </c>
      <c r="H9" s="3">
        <v>-6.4667133365429397E-2</v>
      </c>
      <c r="I9" s="3" t="s">
        <v>16</v>
      </c>
      <c r="J9" s="3">
        <v>-0.86723199360350334</v>
      </c>
      <c r="K9" s="3" t="s">
        <v>16</v>
      </c>
      <c r="L9" s="3">
        <v>-1.142407992476824</v>
      </c>
      <c r="M9" s="3" t="s">
        <v>16</v>
      </c>
      <c r="N9" s="3">
        <v>-0.28509138330541051</v>
      </c>
      <c r="O9" s="3" t="s">
        <v>16</v>
      </c>
      <c r="P9" s="3">
        <v>1.8915003664993173</v>
      </c>
      <c r="Q9" s="3" t="s">
        <v>16</v>
      </c>
      <c r="R9" s="3">
        <v>0.49323951739272553</v>
      </c>
      <c r="S9" s="3" t="s">
        <v>16</v>
      </c>
      <c r="T9" s="3">
        <v>1.495196944165802</v>
      </c>
    </row>
    <row r="10" spans="1:20" x14ac:dyDescent="0.3">
      <c r="A10" s="3" t="s">
        <v>17</v>
      </c>
      <c r="B10" s="3">
        <v>2.1728079418192266E-2</v>
      </c>
      <c r="C10" s="3" t="s">
        <v>17</v>
      </c>
      <c r="D10" s="3">
        <v>-0.59896263988129672</v>
      </c>
      <c r="E10" s="3" t="s">
        <v>17</v>
      </c>
      <c r="F10" s="3">
        <v>0.29502156787350237</v>
      </c>
      <c r="G10" s="3" t="s">
        <v>17</v>
      </c>
      <c r="H10" s="3">
        <v>0.72930792253488452</v>
      </c>
      <c r="I10" s="3" t="s">
        <v>17</v>
      </c>
      <c r="J10" s="3">
        <v>1.004814648218201</v>
      </c>
      <c r="K10" s="3" t="s">
        <v>17</v>
      </c>
      <c r="L10" s="3">
        <v>0.66995594179501428</v>
      </c>
      <c r="M10" s="3" t="s">
        <v>17</v>
      </c>
      <c r="N10" s="3">
        <v>-0.8023249268537983</v>
      </c>
      <c r="O10" s="3" t="s">
        <v>17</v>
      </c>
      <c r="P10" s="3">
        <v>0.40361213328870982</v>
      </c>
      <c r="Q10" s="3" t="s">
        <v>17</v>
      </c>
      <c r="R10" s="3">
        <v>0.90646009359153534</v>
      </c>
      <c r="S10" s="3" t="s">
        <v>17</v>
      </c>
      <c r="T10" s="3">
        <v>1.108098408254901</v>
      </c>
    </row>
    <row r="11" spans="1:20" x14ac:dyDescent="0.3">
      <c r="A11" s="3" t="s">
        <v>18</v>
      </c>
      <c r="B11" s="3">
        <v>9.9500000000000011</v>
      </c>
      <c r="C11" s="3" t="s">
        <v>18</v>
      </c>
      <c r="D11" s="3">
        <v>97.1</v>
      </c>
      <c r="E11" s="3" t="s">
        <v>18</v>
      </c>
      <c r="F11" s="3">
        <v>27.279999999999998</v>
      </c>
      <c r="G11" s="3" t="s">
        <v>18</v>
      </c>
      <c r="H11" s="3">
        <v>0.48599999999999999</v>
      </c>
      <c r="I11" s="3" t="s">
        <v>18</v>
      </c>
      <c r="J11" s="3">
        <v>23</v>
      </c>
      <c r="K11" s="3" t="s">
        <v>18</v>
      </c>
      <c r="L11" s="3">
        <v>524</v>
      </c>
      <c r="M11" s="3" t="s">
        <v>18</v>
      </c>
      <c r="N11" s="3">
        <v>9.4</v>
      </c>
      <c r="O11" s="3" t="s">
        <v>18</v>
      </c>
      <c r="P11" s="3">
        <v>5.2189999999999994</v>
      </c>
      <c r="Q11" s="3" t="s">
        <v>18</v>
      </c>
      <c r="R11" s="3">
        <v>36.24</v>
      </c>
      <c r="S11" s="3" t="s">
        <v>18</v>
      </c>
      <c r="T11" s="3">
        <v>45</v>
      </c>
    </row>
    <row r="12" spans="1:20" x14ac:dyDescent="0.3">
      <c r="A12" s="3" t="s">
        <v>19</v>
      </c>
      <c r="B12" s="3">
        <v>0.04</v>
      </c>
      <c r="C12" s="3" t="s">
        <v>19</v>
      </c>
      <c r="D12" s="3">
        <v>2.9</v>
      </c>
      <c r="E12" s="3" t="s">
        <v>19</v>
      </c>
      <c r="F12" s="3">
        <v>0.46</v>
      </c>
      <c r="G12" s="3" t="s">
        <v>19</v>
      </c>
      <c r="H12" s="3">
        <v>0.38500000000000001</v>
      </c>
      <c r="I12" s="3" t="s">
        <v>19</v>
      </c>
      <c r="J12" s="3">
        <v>1</v>
      </c>
      <c r="K12" s="3" t="s">
        <v>19</v>
      </c>
      <c r="L12" s="3">
        <v>187</v>
      </c>
      <c r="M12" s="3" t="s">
        <v>19</v>
      </c>
      <c r="N12" s="3">
        <v>12.6</v>
      </c>
      <c r="O12" s="3" t="s">
        <v>19</v>
      </c>
      <c r="P12" s="3">
        <v>3.5609999999999999</v>
      </c>
      <c r="Q12" s="3" t="s">
        <v>19</v>
      </c>
      <c r="R12" s="3">
        <v>1.73</v>
      </c>
      <c r="S12" s="3" t="s">
        <v>19</v>
      </c>
      <c r="T12" s="3">
        <v>5</v>
      </c>
    </row>
    <row r="13" spans="1:20" x14ac:dyDescent="0.3">
      <c r="A13" s="3" t="s">
        <v>20</v>
      </c>
      <c r="B13" s="3">
        <v>9.99</v>
      </c>
      <c r="C13" s="3" t="s">
        <v>20</v>
      </c>
      <c r="D13" s="3">
        <v>100</v>
      </c>
      <c r="E13" s="3" t="s">
        <v>20</v>
      </c>
      <c r="F13" s="3">
        <v>27.74</v>
      </c>
      <c r="G13" s="3" t="s">
        <v>20</v>
      </c>
      <c r="H13" s="3">
        <v>0.871</v>
      </c>
      <c r="I13" s="3" t="s">
        <v>20</v>
      </c>
      <c r="J13" s="3">
        <v>24</v>
      </c>
      <c r="K13" s="3" t="s">
        <v>20</v>
      </c>
      <c r="L13" s="3">
        <v>711</v>
      </c>
      <c r="M13" s="3" t="s">
        <v>20</v>
      </c>
      <c r="N13" s="3">
        <v>22</v>
      </c>
      <c r="O13" s="3" t="s">
        <v>20</v>
      </c>
      <c r="P13" s="3">
        <v>8.7799999999999994</v>
      </c>
      <c r="Q13" s="3" t="s">
        <v>20</v>
      </c>
      <c r="R13" s="3">
        <v>37.97</v>
      </c>
      <c r="S13" s="3" t="s">
        <v>20</v>
      </c>
      <c r="T13" s="3">
        <v>50</v>
      </c>
    </row>
    <row r="14" spans="1:20" x14ac:dyDescent="0.3">
      <c r="A14" s="3" t="s">
        <v>21</v>
      </c>
      <c r="B14" s="3">
        <v>2465.2199999999989</v>
      </c>
      <c r="C14" s="3" t="s">
        <v>21</v>
      </c>
      <c r="D14" s="3">
        <v>34698.900000000016</v>
      </c>
      <c r="E14" s="3" t="s">
        <v>21</v>
      </c>
      <c r="F14" s="3">
        <v>5635.210000000011</v>
      </c>
      <c r="G14" s="3" t="s">
        <v>21</v>
      </c>
      <c r="H14" s="3">
        <v>280.67569999999984</v>
      </c>
      <c r="I14" s="3" t="s">
        <v>21</v>
      </c>
      <c r="J14" s="3">
        <v>4832</v>
      </c>
      <c r="K14" s="3" t="s">
        <v>21</v>
      </c>
      <c r="L14" s="3">
        <v>206568</v>
      </c>
      <c r="M14" s="3" t="s">
        <v>21</v>
      </c>
      <c r="N14" s="3">
        <v>9338.5000000000109</v>
      </c>
      <c r="O14" s="3" t="s">
        <v>21</v>
      </c>
      <c r="P14" s="3">
        <v>3180.0250000000042</v>
      </c>
      <c r="Q14" s="3" t="s">
        <v>21</v>
      </c>
      <c r="R14" s="3">
        <v>6402.4500000000016</v>
      </c>
      <c r="S14" s="3" t="s">
        <v>21</v>
      </c>
      <c r="T14" s="3">
        <v>11401.600000000013</v>
      </c>
    </row>
    <row r="15" spans="1:20" ht="15" thickBot="1" x14ac:dyDescent="0.35">
      <c r="A15" s="4" t="s">
        <v>22</v>
      </c>
      <c r="B15" s="4">
        <v>506</v>
      </c>
      <c r="C15" s="4" t="s">
        <v>22</v>
      </c>
      <c r="D15" s="4">
        <v>506</v>
      </c>
      <c r="E15" s="4" t="s">
        <v>22</v>
      </c>
      <c r="F15" s="4">
        <v>506</v>
      </c>
      <c r="G15" s="4" t="s">
        <v>22</v>
      </c>
      <c r="H15" s="4">
        <v>506</v>
      </c>
      <c r="I15" s="4" t="s">
        <v>22</v>
      </c>
      <c r="J15" s="4">
        <v>506</v>
      </c>
      <c r="K15" s="4" t="s">
        <v>22</v>
      </c>
      <c r="L15" s="4">
        <v>506</v>
      </c>
      <c r="M15" s="4" t="s">
        <v>22</v>
      </c>
      <c r="N15" s="4">
        <v>506</v>
      </c>
      <c r="O15" s="4" t="s">
        <v>22</v>
      </c>
      <c r="P15" s="4">
        <v>506</v>
      </c>
      <c r="Q15" s="4" t="s">
        <v>22</v>
      </c>
      <c r="R15" s="4">
        <v>506</v>
      </c>
      <c r="S15" s="4" t="s">
        <v>22</v>
      </c>
      <c r="T15" s="4">
        <v>506</v>
      </c>
    </row>
    <row r="19" spans="2:12" ht="15" thickBot="1" x14ac:dyDescent="0.35"/>
    <row r="20" spans="2:12" ht="15" thickBot="1" x14ac:dyDescent="0.35">
      <c r="K20" s="14"/>
      <c r="L20" s="29" t="s">
        <v>0</v>
      </c>
    </row>
    <row r="21" spans="2:12" ht="15" thickBot="1" x14ac:dyDescent="0.35">
      <c r="B21" s="14"/>
      <c r="C21" s="28" t="s">
        <v>6</v>
      </c>
      <c r="K21" s="27"/>
      <c r="L21" s="27"/>
    </row>
    <row r="22" spans="2:12" ht="15" thickBot="1" x14ac:dyDescent="0.35">
      <c r="B22" s="27"/>
      <c r="C22" s="27"/>
      <c r="K22" s="27" t="s">
        <v>10</v>
      </c>
      <c r="L22" s="27">
        <v>68.574901185770784</v>
      </c>
    </row>
    <row r="23" spans="2:12" ht="15" thickBot="1" x14ac:dyDescent="0.35">
      <c r="B23" s="27" t="s">
        <v>10</v>
      </c>
      <c r="C23" s="27">
        <v>4.8719762845849779</v>
      </c>
      <c r="K23" s="27" t="s">
        <v>11</v>
      </c>
      <c r="L23" s="27">
        <v>1.2513695252583026</v>
      </c>
    </row>
    <row r="24" spans="2:12" ht="15" thickBot="1" x14ac:dyDescent="0.35">
      <c r="B24" s="27" t="s">
        <v>11</v>
      </c>
      <c r="C24" s="27">
        <v>0.12986015229610323</v>
      </c>
      <c r="K24" s="27" t="s">
        <v>12</v>
      </c>
      <c r="L24" s="27">
        <v>77.5</v>
      </c>
    </row>
    <row r="25" spans="2:12" ht="15" thickBot="1" x14ac:dyDescent="0.35">
      <c r="B25" s="27" t="s">
        <v>12</v>
      </c>
      <c r="C25" s="27">
        <v>4.82</v>
      </c>
      <c r="K25" s="27" t="s">
        <v>13</v>
      </c>
      <c r="L25" s="27">
        <v>100</v>
      </c>
    </row>
    <row r="26" spans="2:12" ht="15" thickBot="1" x14ac:dyDescent="0.35">
      <c r="B26" s="27" t="s">
        <v>13</v>
      </c>
      <c r="C26" s="27">
        <v>3.43</v>
      </c>
      <c r="K26" s="27" t="s">
        <v>14</v>
      </c>
      <c r="L26" s="27">
        <v>28.148861406903585</v>
      </c>
    </row>
    <row r="27" spans="2:12" ht="15" thickBot="1" x14ac:dyDescent="0.35">
      <c r="B27" s="27" t="s">
        <v>14</v>
      </c>
      <c r="C27" s="27">
        <v>2.9211318922824701</v>
      </c>
      <c r="K27" s="27" t="s">
        <v>15</v>
      </c>
      <c r="L27" s="27">
        <v>792.35839850506602</v>
      </c>
    </row>
    <row r="28" spans="2:12" ht="15" thickBot="1" x14ac:dyDescent="0.35">
      <c r="B28" s="27" t="s">
        <v>15</v>
      </c>
      <c r="C28" s="27">
        <v>8.5330115321097644</v>
      </c>
      <c r="K28" s="27" t="s">
        <v>16</v>
      </c>
      <c r="L28" s="27">
        <v>-0.96771559416269604</v>
      </c>
    </row>
    <row r="29" spans="2:12" ht="15" thickBot="1" x14ac:dyDescent="0.35">
      <c r="B29" s="27" t="s">
        <v>16</v>
      </c>
      <c r="C29" s="27">
        <v>-1.1891224643608609</v>
      </c>
      <c r="K29" s="27" t="s">
        <v>17</v>
      </c>
      <c r="L29" s="27">
        <v>-0.59896263988129672</v>
      </c>
    </row>
    <row r="30" spans="2:12" ht="15" thickBot="1" x14ac:dyDescent="0.35">
      <c r="B30" s="27" t="s">
        <v>17</v>
      </c>
      <c r="C30" s="27">
        <v>2.1728079418192266E-2</v>
      </c>
      <c r="K30" s="27" t="s">
        <v>18</v>
      </c>
      <c r="L30" s="27">
        <v>97.1</v>
      </c>
    </row>
    <row r="31" spans="2:12" ht="15" thickBot="1" x14ac:dyDescent="0.35">
      <c r="B31" s="27" t="s">
        <v>18</v>
      </c>
      <c r="C31" s="27">
        <v>9.9500000000000011</v>
      </c>
      <c r="K31" s="27" t="s">
        <v>19</v>
      </c>
      <c r="L31" s="27">
        <v>2.9</v>
      </c>
    </row>
    <row r="32" spans="2:12" ht="15" thickBot="1" x14ac:dyDescent="0.35">
      <c r="B32" s="27" t="s">
        <v>19</v>
      </c>
      <c r="C32" s="27">
        <v>0.04</v>
      </c>
      <c r="K32" s="27" t="s">
        <v>20</v>
      </c>
      <c r="L32" s="27">
        <v>100</v>
      </c>
    </row>
    <row r="33" spans="2:12" ht="15" thickBot="1" x14ac:dyDescent="0.35">
      <c r="B33" s="27" t="s">
        <v>20</v>
      </c>
      <c r="C33" s="27">
        <v>9.99</v>
      </c>
      <c r="K33" s="27" t="s">
        <v>21</v>
      </c>
      <c r="L33" s="27">
        <v>34698.900000000016</v>
      </c>
    </row>
    <row r="34" spans="2:12" ht="15" thickBot="1" x14ac:dyDescent="0.35">
      <c r="B34" s="27" t="s">
        <v>21</v>
      </c>
      <c r="C34" s="27">
        <v>2465.2199999999989</v>
      </c>
      <c r="K34" s="27" t="s">
        <v>22</v>
      </c>
      <c r="L34" s="27">
        <v>506</v>
      </c>
    </row>
    <row r="35" spans="2:12" ht="15" thickBot="1" x14ac:dyDescent="0.35">
      <c r="B35" s="27" t="s">
        <v>22</v>
      </c>
      <c r="C35" s="27">
        <v>506</v>
      </c>
    </row>
    <row r="37" spans="2:12" x14ac:dyDescent="0.3">
      <c r="B37" s="31"/>
      <c r="C37" s="5" t="s">
        <v>1</v>
      </c>
      <c r="D37" s="25"/>
      <c r="E37" s="25"/>
      <c r="F37" s="25"/>
      <c r="G37" s="25"/>
      <c r="H37" s="25"/>
      <c r="I37" s="25"/>
      <c r="J37" s="25"/>
      <c r="K37" s="36"/>
      <c r="L37" s="37" t="s">
        <v>2</v>
      </c>
    </row>
    <row r="38" spans="2:12" x14ac:dyDescent="0.3">
      <c r="B38" s="32"/>
      <c r="C38" s="3"/>
      <c r="D38" s="30"/>
      <c r="E38" s="30"/>
      <c r="F38" s="30"/>
      <c r="G38" s="30"/>
      <c r="H38" s="30"/>
      <c r="I38" s="30"/>
      <c r="J38" s="30"/>
      <c r="K38" s="32"/>
      <c r="L38" s="33"/>
    </row>
    <row r="39" spans="2:12" x14ac:dyDescent="0.3">
      <c r="B39" s="32" t="s">
        <v>10</v>
      </c>
      <c r="C39" s="3">
        <v>11.136778656126504</v>
      </c>
      <c r="D39" s="30"/>
      <c r="E39" s="30"/>
      <c r="F39" s="30"/>
      <c r="G39" s="30"/>
      <c r="H39" s="30"/>
      <c r="I39" s="30"/>
      <c r="J39" s="30"/>
      <c r="K39" s="32" t="s">
        <v>10</v>
      </c>
      <c r="L39" s="33">
        <v>0.55469505928853724</v>
      </c>
    </row>
    <row r="40" spans="2:12" x14ac:dyDescent="0.3">
      <c r="B40" s="32" t="s">
        <v>11</v>
      </c>
      <c r="C40" s="3">
        <v>0.30497988812613019</v>
      </c>
      <c r="D40" s="30"/>
      <c r="E40" s="30"/>
      <c r="F40" s="30"/>
      <c r="G40" s="30"/>
      <c r="H40" s="30"/>
      <c r="I40" s="30"/>
      <c r="J40" s="30"/>
      <c r="K40" s="32" t="s">
        <v>11</v>
      </c>
      <c r="L40" s="33">
        <v>5.1513910240283929E-3</v>
      </c>
    </row>
    <row r="41" spans="2:12" x14ac:dyDescent="0.3">
      <c r="B41" s="32" t="s">
        <v>12</v>
      </c>
      <c r="C41" s="3">
        <v>9.69</v>
      </c>
      <c r="D41" s="30"/>
      <c r="E41" s="30"/>
      <c r="F41" s="30"/>
      <c r="G41" s="30"/>
      <c r="H41" s="30"/>
      <c r="I41" s="30"/>
      <c r="J41" s="30"/>
      <c r="K41" s="32" t="s">
        <v>12</v>
      </c>
      <c r="L41" s="33">
        <v>0.53800000000000003</v>
      </c>
    </row>
    <row r="42" spans="2:12" x14ac:dyDescent="0.3">
      <c r="B42" s="32" t="s">
        <v>13</v>
      </c>
      <c r="C42" s="3">
        <v>18.100000000000001</v>
      </c>
      <c r="D42" s="30"/>
      <c r="E42" s="30"/>
      <c r="F42" s="30"/>
      <c r="G42" s="30"/>
      <c r="H42" s="30"/>
      <c r="I42" s="30"/>
      <c r="J42" s="30"/>
      <c r="K42" s="32" t="s">
        <v>13</v>
      </c>
      <c r="L42" s="33">
        <v>0.53800000000000003</v>
      </c>
    </row>
    <row r="43" spans="2:12" x14ac:dyDescent="0.3">
      <c r="B43" s="32" t="s">
        <v>14</v>
      </c>
      <c r="C43" s="3">
        <v>6.8603529408975747</v>
      </c>
      <c r="D43" s="30"/>
      <c r="E43" s="30"/>
      <c r="F43" s="30"/>
      <c r="G43" s="30"/>
      <c r="H43" s="30"/>
      <c r="I43" s="30"/>
      <c r="J43" s="30"/>
      <c r="K43" s="32" t="s">
        <v>14</v>
      </c>
      <c r="L43" s="33">
        <v>0.11587767566755379</v>
      </c>
    </row>
    <row r="44" spans="2:12" x14ac:dyDescent="0.3">
      <c r="B44" s="32" t="s">
        <v>15</v>
      </c>
      <c r="C44" s="3">
        <v>47.064442473682007</v>
      </c>
      <c r="D44" s="30"/>
      <c r="E44" s="30"/>
      <c r="F44" s="30"/>
      <c r="G44" s="30"/>
      <c r="H44" s="30"/>
      <c r="I44" s="30"/>
      <c r="J44" s="30"/>
      <c r="K44" s="32" t="s">
        <v>15</v>
      </c>
      <c r="L44" s="33">
        <v>1.3427635718114788E-2</v>
      </c>
    </row>
    <row r="45" spans="2:12" x14ac:dyDescent="0.3">
      <c r="B45" s="32" t="s">
        <v>16</v>
      </c>
      <c r="C45" s="3">
        <v>-1.233539601149531</v>
      </c>
      <c r="D45" s="30"/>
      <c r="E45" s="30"/>
      <c r="F45" s="30"/>
      <c r="G45" s="30"/>
      <c r="H45" s="30"/>
      <c r="I45" s="30"/>
      <c r="J45" s="30"/>
      <c r="K45" s="32" t="s">
        <v>16</v>
      </c>
      <c r="L45" s="33">
        <v>-6.4667133365429397E-2</v>
      </c>
    </row>
    <row r="46" spans="2:12" x14ac:dyDescent="0.3">
      <c r="B46" s="32" t="s">
        <v>17</v>
      </c>
      <c r="C46" s="3">
        <v>0.29502156787350237</v>
      </c>
      <c r="D46" s="30"/>
      <c r="E46" s="30"/>
      <c r="F46" s="30"/>
      <c r="G46" s="30"/>
      <c r="H46" s="30"/>
      <c r="I46" s="30"/>
      <c r="J46" s="30"/>
      <c r="K46" s="32" t="s">
        <v>17</v>
      </c>
      <c r="L46" s="33">
        <v>0.72930792253488452</v>
      </c>
    </row>
    <row r="47" spans="2:12" x14ac:dyDescent="0.3">
      <c r="B47" s="32" t="s">
        <v>18</v>
      </c>
      <c r="C47" s="3">
        <v>27.279999999999998</v>
      </c>
      <c r="D47" s="30"/>
      <c r="E47" s="30"/>
      <c r="F47" s="30"/>
      <c r="G47" s="30"/>
      <c r="H47" s="30"/>
      <c r="I47" s="30"/>
      <c r="J47" s="30"/>
      <c r="K47" s="32" t="s">
        <v>18</v>
      </c>
      <c r="L47" s="33">
        <v>0.48599999999999999</v>
      </c>
    </row>
    <row r="48" spans="2:12" x14ac:dyDescent="0.3">
      <c r="B48" s="32" t="s">
        <v>19</v>
      </c>
      <c r="C48" s="3">
        <v>0.46</v>
      </c>
      <c r="D48" s="30"/>
      <c r="E48" s="30"/>
      <c r="F48" s="30"/>
      <c r="G48" s="30"/>
      <c r="H48" s="30"/>
      <c r="I48" s="30"/>
      <c r="J48" s="30"/>
      <c r="K48" s="32" t="s">
        <v>19</v>
      </c>
      <c r="L48" s="33">
        <v>0.38500000000000001</v>
      </c>
    </row>
    <row r="49" spans="2:12" x14ac:dyDescent="0.3">
      <c r="B49" s="32" t="s">
        <v>20</v>
      </c>
      <c r="C49" s="3">
        <v>27.74</v>
      </c>
      <c r="D49" s="30"/>
      <c r="E49" s="30"/>
      <c r="F49" s="30"/>
      <c r="G49" s="30"/>
      <c r="H49" s="30"/>
      <c r="I49" s="30"/>
      <c r="J49" s="30"/>
      <c r="K49" s="32" t="s">
        <v>20</v>
      </c>
      <c r="L49" s="33">
        <v>0.871</v>
      </c>
    </row>
    <row r="50" spans="2:12" x14ac:dyDescent="0.3">
      <c r="B50" s="32" t="s">
        <v>21</v>
      </c>
      <c r="C50" s="3">
        <v>5635.210000000011</v>
      </c>
      <c r="D50" s="30"/>
      <c r="E50" s="30"/>
      <c r="F50" s="30"/>
      <c r="G50" s="30"/>
      <c r="H50" s="30"/>
      <c r="I50" s="30"/>
      <c r="J50" s="30"/>
      <c r="K50" s="32" t="s">
        <v>21</v>
      </c>
      <c r="L50" s="33">
        <v>280.67569999999984</v>
      </c>
    </row>
    <row r="51" spans="2:12" x14ac:dyDescent="0.3">
      <c r="B51" s="34" t="s">
        <v>22</v>
      </c>
      <c r="C51" s="7">
        <v>506</v>
      </c>
      <c r="D51" s="26"/>
      <c r="E51" s="26"/>
      <c r="F51" s="26"/>
      <c r="G51" s="26"/>
      <c r="H51" s="26"/>
      <c r="I51" s="26"/>
      <c r="J51" s="26"/>
      <c r="K51" s="34" t="s">
        <v>22</v>
      </c>
      <c r="L51" s="35">
        <v>506</v>
      </c>
    </row>
    <row r="52" spans="2:12" ht="15" thickBot="1" x14ac:dyDescent="0.35"/>
    <row r="53" spans="2:12" x14ac:dyDescent="0.3">
      <c r="B53" s="6" t="s">
        <v>7</v>
      </c>
      <c r="C53" s="6"/>
      <c r="K53" s="6" t="s">
        <v>3</v>
      </c>
      <c r="L53" s="6"/>
    </row>
    <row r="54" spans="2:12" x14ac:dyDescent="0.3">
      <c r="B54" s="3"/>
      <c r="C54" s="3"/>
      <c r="K54" s="3"/>
      <c r="L54" s="3"/>
    </row>
    <row r="55" spans="2:12" x14ac:dyDescent="0.3">
      <c r="B55" s="3" t="s">
        <v>10</v>
      </c>
      <c r="C55" s="3">
        <v>9.5494071146245059</v>
      </c>
      <c r="K55" s="3" t="s">
        <v>10</v>
      </c>
      <c r="L55" s="3">
        <v>408.23715415019763</v>
      </c>
    </row>
    <row r="56" spans="2:12" x14ac:dyDescent="0.3">
      <c r="B56" s="3" t="s">
        <v>11</v>
      </c>
      <c r="C56" s="3">
        <v>0.38708489428578602</v>
      </c>
      <c r="K56" s="3" t="s">
        <v>11</v>
      </c>
      <c r="L56" s="3">
        <v>7.4923886922962053</v>
      </c>
    </row>
    <row r="57" spans="2:12" x14ac:dyDescent="0.3">
      <c r="B57" s="3" t="s">
        <v>12</v>
      </c>
      <c r="C57" s="3">
        <v>5</v>
      </c>
      <c r="K57" s="3" t="s">
        <v>12</v>
      </c>
      <c r="L57" s="3">
        <v>330</v>
      </c>
    </row>
    <row r="58" spans="2:12" x14ac:dyDescent="0.3">
      <c r="B58" s="3" t="s">
        <v>13</v>
      </c>
      <c r="C58" s="3">
        <v>24</v>
      </c>
      <c r="K58" s="3" t="s">
        <v>13</v>
      </c>
      <c r="L58" s="3">
        <v>666</v>
      </c>
    </row>
    <row r="59" spans="2:12" x14ac:dyDescent="0.3">
      <c r="B59" s="3" t="s">
        <v>14</v>
      </c>
      <c r="C59" s="3">
        <v>8.7072593842393662</v>
      </c>
      <c r="K59" s="3" t="s">
        <v>14</v>
      </c>
      <c r="L59" s="3">
        <v>168.53711605495897</v>
      </c>
    </row>
    <row r="60" spans="2:12" x14ac:dyDescent="0.3">
      <c r="B60" s="3" t="s">
        <v>15</v>
      </c>
      <c r="C60" s="3">
        <v>75.816365984424522</v>
      </c>
      <c r="K60" s="3" t="s">
        <v>15</v>
      </c>
      <c r="L60" s="3">
        <v>28404.759488122712</v>
      </c>
    </row>
    <row r="61" spans="2:12" x14ac:dyDescent="0.3">
      <c r="B61" s="3" t="s">
        <v>16</v>
      </c>
      <c r="C61" s="3">
        <v>-0.86723199360350334</v>
      </c>
      <c r="K61" s="3" t="s">
        <v>16</v>
      </c>
      <c r="L61" s="3">
        <v>-1.142407992476824</v>
      </c>
    </row>
    <row r="62" spans="2:12" x14ac:dyDescent="0.3">
      <c r="B62" s="3" t="s">
        <v>17</v>
      </c>
      <c r="C62" s="3">
        <v>1.004814648218201</v>
      </c>
      <c r="K62" s="3" t="s">
        <v>17</v>
      </c>
      <c r="L62" s="3">
        <v>0.66995594179501428</v>
      </c>
    </row>
    <row r="63" spans="2:12" x14ac:dyDescent="0.3">
      <c r="B63" s="3" t="s">
        <v>18</v>
      </c>
      <c r="C63" s="3">
        <v>23</v>
      </c>
      <c r="K63" s="3" t="s">
        <v>18</v>
      </c>
      <c r="L63" s="3">
        <v>524</v>
      </c>
    </row>
    <row r="64" spans="2:12" x14ac:dyDescent="0.3">
      <c r="B64" s="3" t="s">
        <v>19</v>
      </c>
      <c r="C64" s="3">
        <v>1</v>
      </c>
      <c r="K64" s="3" t="s">
        <v>19</v>
      </c>
      <c r="L64" s="3">
        <v>187</v>
      </c>
    </row>
    <row r="65" spans="2:12" x14ac:dyDescent="0.3">
      <c r="B65" s="3" t="s">
        <v>20</v>
      </c>
      <c r="C65" s="3">
        <v>24</v>
      </c>
      <c r="K65" s="3" t="s">
        <v>20</v>
      </c>
      <c r="L65" s="3">
        <v>711</v>
      </c>
    </row>
    <row r="66" spans="2:12" x14ac:dyDescent="0.3">
      <c r="B66" s="3" t="s">
        <v>21</v>
      </c>
      <c r="C66" s="3">
        <v>4832</v>
      </c>
      <c r="K66" s="3" t="s">
        <v>21</v>
      </c>
      <c r="L66" s="3">
        <v>206568</v>
      </c>
    </row>
    <row r="67" spans="2:12" ht="15" thickBot="1" x14ac:dyDescent="0.35">
      <c r="B67" s="4" t="s">
        <v>22</v>
      </c>
      <c r="C67" s="4">
        <v>506</v>
      </c>
      <c r="K67" s="4" t="s">
        <v>22</v>
      </c>
      <c r="L67" s="4">
        <v>506</v>
      </c>
    </row>
    <row r="69" spans="2:12" ht="15" thickBot="1" x14ac:dyDescent="0.35"/>
    <row r="70" spans="2:12" x14ac:dyDescent="0.3">
      <c r="B70" s="6" t="s">
        <v>4</v>
      </c>
      <c r="C70" s="6"/>
      <c r="K70" s="6" t="s">
        <v>8</v>
      </c>
      <c r="L70" s="6"/>
    </row>
    <row r="71" spans="2:12" x14ac:dyDescent="0.3">
      <c r="B71" s="3"/>
      <c r="C71" s="3"/>
      <c r="K71" s="3"/>
      <c r="L71" s="3"/>
    </row>
    <row r="72" spans="2:12" x14ac:dyDescent="0.3">
      <c r="B72" s="3" t="s">
        <v>10</v>
      </c>
      <c r="C72" s="3">
        <v>18.455533596837967</v>
      </c>
      <c r="K72" s="3" t="s">
        <v>10</v>
      </c>
      <c r="L72" s="3">
        <v>6.2846343873517867</v>
      </c>
    </row>
    <row r="73" spans="2:12" x14ac:dyDescent="0.3">
      <c r="B73" s="3" t="s">
        <v>11</v>
      </c>
      <c r="C73" s="3">
        <v>9.6243567832414598E-2</v>
      </c>
      <c r="K73" s="3" t="s">
        <v>11</v>
      </c>
      <c r="L73" s="3">
        <v>3.1235141929339023E-2</v>
      </c>
    </row>
    <row r="74" spans="2:12" x14ac:dyDescent="0.3">
      <c r="B74" s="3" t="s">
        <v>12</v>
      </c>
      <c r="C74" s="3">
        <v>19.05</v>
      </c>
      <c r="K74" s="3" t="s">
        <v>12</v>
      </c>
      <c r="L74" s="3">
        <v>6.2084999999999999</v>
      </c>
    </row>
    <row r="75" spans="2:12" x14ac:dyDescent="0.3">
      <c r="B75" s="3" t="s">
        <v>13</v>
      </c>
      <c r="C75" s="3">
        <v>20.2</v>
      </c>
      <c r="K75" s="3" t="s">
        <v>13</v>
      </c>
      <c r="L75" s="3">
        <v>5.7130000000000001</v>
      </c>
    </row>
    <row r="76" spans="2:12" x14ac:dyDescent="0.3">
      <c r="B76" s="3" t="s">
        <v>14</v>
      </c>
      <c r="C76" s="3">
        <v>2.1649455237143891</v>
      </c>
      <c r="K76" s="3" t="s">
        <v>14</v>
      </c>
      <c r="L76" s="3">
        <v>0.70261714341528281</v>
      </c>
    </row>
    <row r="77" spans="2:12" x14ac:dyDescent="0.3">
      <c r="B77" s="3" t="s">
        <v>15</v>
      </c>
      <c r="C77" s="3">
        <v>4.6869891206509697</v>
      </c>
      <c r="K77" s="3" t="s">
        <v>15</v>
      </c>
      <c r="L77" s="3">
        <v>0.49367085022105212</v>
      </c>
    </row>
    <row r="78" spans="2:12" x14ac:dyDescent="0.3">
      <c r="B78" s="3" t="s">
        <v>16</v>
      </c>
      <c r="C78" s="3">
        <v>-0.28509138330541051</v>
      </c>
      <c r="K78" s="3" t="s">
        <v>16</v>
      </c>
      <c r="L78" s="3">
        <v>1.8915003664993173</v>
      </c>
    </row>
    <row r="79" spans="2:12" x14ac:dyDescent="0.3">
      <c r="B79" s="3" t="s">
        <v>17</v>
      </c>
      <c r="C79" s="3">
        <v>-0.8023249268537983</v>
      </c>
      <c r="K79" s="3" t="s">
        <v>17</v>
      </c>
      <c r="L79" s="3">
        <v>0.40361213328870982</v>
      </c>
    </row>
    <row r="80" spans="2:12" x14ac:dyDescent="0.3">
      <c r="B80" s="3" t="s">
        <v>18</v>
      </c>
      <c r="C80" s="3">
        <v>9.4</v>
      </c>
      <c r="K80" s="3" t="s">
        <v>18</v>
      </c>
      <c r="L80" s="3">
        <v>5.2189999999999994</v>
      </c>
    </row>
    <row r="81" spans="2:12" x14ac:dyDescent="0.3">
      <c r="B81" s="3" t="s">
        <v>19</v>
      </c>
      <c r="C81" s="3">
        <v>12.6</v>
      </c>
      <c r="K81" s="3" t="s">
        <v>19</v>
      </c>
      <c r="L81" s="3">
        <v>3.5609999999999999</v>
      </c>
    </row>
    <row r="82" spans="2:12" x14ac:dyDescent="0.3">
      <c r="B82" s="3" t="s">
        <v>20</v>
      </c>
      <c r="C82" s="3">
        <v>22</v>
      </c>
      <c r="K82" s="3" t="s">
        <v>20</v>
      </c>
      <c r="L82" s="3">
        <v>8.7799999999999994</v>
      </c>
    </row>
    <row r="83" spans="2:12" x14ac:dyDescent="0.3">
      <c r="B83" s="3" t="s">
        <v>21</v>
      </c>
      <c r="C83" s="3">
        <v>9338.5000000000109</v>
      </c>
      <c r="K83" s="3" t="s">
        <v>21</v>
      </c>
      <c r="L83" s="3">
        <v>3180.0250000000042</v>
      </c>
    </row>
    <row r="84" spans="2:12" ht="15" thickBot="1" x14ac:dyDescent="0.35">
      <c r="B84" s="4" t="s">
        <v>22</v>
      </c>
      <c r="C84" s="4">
        <v>506</v>
      </c>
      <c r="K84" s="4" t="s">
        <v>22</v>
      </c>
      <c r="L84" s="4">
        <v>506</v>
      </c>
    </row>
    <row r="86" spans="2:12" ht="15" thickBot="1" x14ac:dyDescent="0.35"/>
    <row r="87" spans="2:12" x14ac:dyDescent="0.3">
      <c r="B87" s="6" t="s">
        <v>5</v>
      </c>
      <c r="C87" s="6"/>
      <c r="K87" s="6" t="s">
        <v>9</v>
      </c>
      <c r="L87" s="6"/>
    </row>
    <row r="88" spans="2:12" x14ac:dyDescent="0.3">
      <c r="B88" s="3"/>
      <c r="C88" s="3"/>
      <c r="K88" s="3"/>
      <c r="L88" s="3"/>
    </row>
    <row r="89" spans="2:12" x14ac:dyDescent="0.3">
      <c r="B89" s="3" t="s">
        <v>10</v>
      </c>
      <c r="C89" s="3">
        <v>12.653063241106723</v>
      </c>
      <c r="K89" s="3" t="s">
        <v>10</v>
      </c>
      <c r="L89" s="3">
        <v>22.532806324110698</v>
      </c>
    </row>
    <row r="90" spans="2:12" x14ac:dyDescent="0.3">
      <c r="B90" s="3" t="s">
        <v>11</v>
      </c>
      <c r="C90" s="3">
        <v>0.31745890621014489</v>
      </c>
      <c r="K90" s="3" t="s">
        <v>11</v>
      </c>
      <c r="L90" s="3">
        <v>0.40886114749753183</v>
      </c>
    </row>
    <row r="91" spans="2:12" x14ac:dyDescent="0.3">
      <c r="B91" s="3" t="s">
        <v>12</v>
      </c>
      <c r="C91" s="3">
        <v>11.36</v>
      </c>
      <c r="K91" s="3" t="s">
        <v>12</v>
      </c>
      <c r="L91" s="3">
        <v>21.2</v>
      </c>
    </row>
    <row r="92" spans="2:12" x14ac:dyDescent="0.3">
      <c r="B92" s="3" t="s">
        <v>13</v>
      </c>
      <c r="C92" s="3">
        <v>8.0500000000000007</v>
      </c>
      <c r="K92" s="3" t="s">
        <v>13</v>
      </c>
      <c r="L92" s="3">
        <v>50</v>
      </c>
    </row>
    <row r="93" spans="2:12" x14ac:dyDescent="0.3">
      <c r="B93" s="3" t="s">
        <v>14</v>
      </c>
      <c r="C93" s="3">
        <v>7.1410615113485498</v>
      </c>
      <c r="K93" s="3" t="s">
        <v>14</v>
      </c>
      <c r="L93" s="3">
        <v>9.1971040873797456</v>
      </c>
    </row>
    <row r="94" spans="2:12" x14ac:dyDescent="0.3">
      <c r="B94" s="3" t="s">
        <v>15</v>
      </c>
      <c r="C94" s="3">
        <v>50.994759508863638</v>
      </c>
      <c r="K94" s="3" t="s">
        <v>15</v>
      </c>
      <c r="L94" s="3">
        <v>84.586723594097208</v>
      </c>
    </row>
    <row r="95" spans="2:12" x14ac:dyDescent="0.3">
      <c r="B95" s="3" t="s">
        <v>16</v>
      </c>
      <c r="C95" s="3">
        <v>0.49323951739272553</v>
      </c>
      <c r="K95" s="3" t="s">
        <v>16</v>
      </c>
      <c r="L95" s="3">
        <v>1.495196944165802</v>
      </c>
    </row>
    <row r="96" spans="2:12" x14ac:dyDescent="0.3">
      <c r="B96" s="3" t="s">
        <v>17</v>
      </c>
      <c r="C96" s="3">
        <v>0.90646009359153534</v>
      </c>
      <c r="K96" s="3" t="s">
        <v>17</v>
      </c>
      <c r="L96" s="3">
        <v>1.108098408254901</v>
      </c>
    </row>
    <row r="97" spans="2:12" x14ac:dyDescent="0.3">
      <c r="B97" s="3" t="s">
        <v>18</v>
      </c>
      <c r="C97" s="3">
        <v>36.24</v>
      </c>
      <c r="K97" s="3" t="s">
        <v>18</v>
      </c>
      <c r="L97" s="3">
        <v>45</v>
      </c>
    </row>
    <row r="98" spans="2:12" x14ac:dyDescent="0.3">
      <c r="B98" s="3" t="s">
        <v>19</v>
      </c>
      <c r="C98" s="3">
        <v>1.73</v>
      </c>
      <c r="K98" s="3" t="s">
        <v>19</v>
      </c>
      <c r="L98" s="3">
        <v>5</v>
      </c>
    </row>
    <row r="99" spans="2:12" x14ac:dyDescent="0.3">
      <c r="B99" s="3" t="s">
        <v>20</v>
      </c>
      <c r="C99" s="3">
        <v>37.97</v>
      </c>
      <c r="K99" s="3" t="s">
        <v>20</v>
      </c>
      <c r="L99" s="3">
        <v>50</v>
      </c>
    </row>
    <row r="100" spans="2:12" x14ac:dyDescent="0.3">
      <c r="B100" s="3" t="s">
        <v>21</v>
      </c>
      <c r="C100" s="3">
        <v>6402.4500000000016</v>
      </c>
      <c r="K100" s="3" t="s">
        <v>21</v>
      </c>
      <c r="L100" s="3">
        <v>11401.600000000013</v>
      </c>
    </row>
    <row r="101" spans="2:12" ht="15" thickBot="1" x14ac:dyDescent="0.35">
      <c r="B101" s="4" t="s">
        <v>22</v>
      </c>
      <c r="C101" s="4">
        <v>506</v>
      </c>
      <c r="K101" s="4" t="s">
        <v>22</v>
      </c>
      <c r="L101" s="4">
        <v>506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E7C4E-EA1C-4548-B055-0EA8995A1478}">
  <sheetPr codeName="Sheet4"/>
  <dimension ref="A1:A507"/>
  <sheetViews>
    <sheetView zoomScale="72" workbookViewId="0">
      <selection activeCell="S30" sqref="S30"/>
    </sheetView>
  </sheetViews>
  <sheetFormatPr defaultRowHeight="14.4" x14ac:dyDescent="0.3"/>
  <sheetData>
    <row r="1" spans="1:1" x14ac:dyDescent="0.3">
      <c r="A1" s="40" t="s">
        <v>9</v>
      </c>
    </row>
    <row r="2" spans="1:1" x14ac:dyDescent="0.3">
      <c r="A2" s="38">
        <v>13.5</v>
      </c>
    </row>
    <row r="3" spans="1:1" x14ac:dyDescent="0.3">
      <c r="A3" s="39">
        <v>24.4</v>
      </c>
    </row>
    <row r="4" spans="1:1" x14ac:dyDescent="0.3">
      <c r="A4" s="38">
        <v>9.6999999999999993</v>
      </c>
    </row>
    <row r="5" spans="1:1" x14ac:dyDescent="0.3">
      <c r="A5" s="39">
        <v>11.8</v>
      </c>
    </row>
    <row r="6" spans="1:1" x14ac:dyDescent="0.3">
      <c r="A6" s="38">
        <v>14.2</v>
      </c>
    </row>
    <row r="7" spans="1:1" x14ac:dyDescent="0.3">
      <c r="A7" s="39">
        <v>29.1</v>
      </c>
    </row>
    <row r="8" spans="1:1" x14ac:dyDescent="0.3">
      <c r="A8" s="38">
        <v>36</v>
      </c>
    </row>
    <row r="9" spans="1:1" x14ac:dyDescent="0.3">
      <c r="A9" s="39">
        <v>22</v>
      </c>
    </row>
    <row r="10" spans="1:1" x14ac:dyDescent="0.3">
      <c r="A10" s="38">
        <v>21.5</v>
      </c>
    </row>
    <row r="11" spans="1:1" x14ac:dyDescent="0.3">
      <c r="A11" s="39">
        <v>20.399999999999999</v>
      </c>
    </row>
    <row r="12" spans="1:1" x14ac:dyDescent="0.3">
      <c r="A12" s="38">
        <v>15.2</v>
      </c>
    </row>
    <row r="13" spans="1:1" x14ac:dyDescent="0.3">
      <c r="A13" s="39">
        <v>18.2</v>
      </c>
    </row>
    <row r="14" spans="1:1" x14ac:dyDescent="0.3">
      <c r="A14" s="38">
        <v>10.4</v>
      </c>
    </row>
    <row r="15" spans="1:1" x14ac:dyDescent="0.3">
      <c r="A15" s="39">
        <v>14.5</v>
      </c>
    </row>
    <row r="16" spans="1:1" x14ac:dyDescent="0.3">
      <c r="A16" s="38">
        <v>19.3</v>
      </c>
    </row>
    <row r="17" spans="1:1" x14ac:dyDescent="0.3">
      <c r="A17" s="39">
        <v>23.2</v>
      </c>
    </row>
    <row r="18" spans="1:1" x14ac:dyDescent="0.3">
      <c r="A18" s="38">
        <v>32.4</v>
      </c>
    </row>
    <row r="19" spans="1:1" x14ac:dyDescent="0.3">
      <c r="A19" s="39">
        <v>22.2</v>
      </c>
    </row>
    <row r="20" spans="1:1" x14ac:dyDescent="0.3">
      <c r="A20" s="38">
        <v>18.399999999999999</v>
      </c>
    </row>
    <row r="21" spans="1:1" x14ac:dyDescent="0.3">
      <c r="A21" s="39">
        <v>22.7</v>
      </c>
    </row>
    <row r="22" spans="1:1" x14ac:dyDescent="0.3">
      <c r="A22" s="38">
        <v>7.4</v>
      </c>
    </row>
    <row r="23" spans="1:1" x14ac:dyDescent="0.3">
      <c r="A23" s="39">
        <v>18.399999999999999</v>
      </c>
    </row>
    <row r="24" spans="1:1" x14ac:dyDescent="0.3">
      <c r="A24" s="38">
        <v>32.9</v>
      </c>
    </row>
    <row r="25" spans="1:1" x14ac:dyDescent="0.3">
      <c r="A25" s="39">
        <v>25</v>
      </c>
    </row>
    <row r="26" spans="1:1" x14ac:dyDescent="0.3">
      <c r="A26" s="38">
        <v>22.3</v>
      </c>
    </row>
    <row r="27" spans="1:1" x14ac:dyDescent="0.3">
      <c r="A27" s="39">
        <v>25</v>
      </c>
    </row>
    <row r="28" spans="1:1" x14ac:dyDescent="0.3">
      <c r="A28" s="38">
        <v>13.8</v>
      </c>
    </row>
    <row r="29" spans="1:1" x14ac:dyDescent="0.3">
      <c r="A29" s="39">
        <v>20.6</v>
      </c>
    </row>
    <row r="30" spans="1:1" x14ac:dyDescent="0.3">
      <c r="A30" s="38">
        <v>24.6</v>
      </c>
    </row>
    <row r="31" spans="1:1" x14ac:dyDescent="0.3">
      <c r="A31" s="39">
        <v>28.5</v>
      </c>
    </row>
    <row r="32" spans="1:1" x14ac:dyDescent="0.3">
      <c r="A32" s="38">
        <v>50</v>
      </c>
    </row>
    <row r="33" spans="1:1" x14ac:dyDescent="0.3">
      <c r="A33" s="39">
        <v>23.1</v>
      </c>
    </row>
    <row r="34" spans="1:1" x14ac:dyDescent="0.3">
      <c r="A34" s="38">
        <v>17.3</v>
      </c>
    </row>
    <row r="35" spans="1:1" x14ac:dyDescent="0.3">
      <c r="A35" s="39">
        <v>37</v>
      </c>
    </row>
    <row r="36" spans="1:1" x14ac:dyDescent="0.3">
      <c r="A36" s="38">
        <v>19.7</v>
      </c>
    </row>
    <row r="37" spans="1:1" x14ac:dyDescent="0.3">
      <c r="A37" s="39">
        <v>21.7</v>
      </c>
    </row>
    <row r="38" spans="1:1" x14ac:dyDescent="0.3">
      <c r="A38" s="38">
        <v>25.3</v>
      </c>
    </row>
    <row r="39" spans="1:1" x14ac:dyDescent="0.3">
      <c r="A39" s="39">
        <v>18.100000000000001</v>
      </c>
    </row>
    <row r="40" spans="1:1" x14ac:dyDescent="0.3">
      <c r="A40" s="38">
        <v>20.3</v>
      </c>
    </row>
    <row r="41" spans="1:1" x14ac:dyDescent="0.3">
      <c r="A41" s="39">
        <v>15.6</v>
      </c>
    </row>
    <row r="42" spans="1:1" x14ac:dyDescent="0.3">
      <c r="A42" s="38">
        <v>24.5</v>
      </c>
    </row>
    <row r="43" spans="1:1" x14ac:dyDescent="0.3">
      <c r="A43" s="39">
        <v>13.8</v>
      </c>
    </row>
    <row r="44" spans="1:1" x14ac:dyDescent="0.3">
      <c r="A44" s="38">
        <v>13.5</v>
      </c>
    </row>
    <row r="45" spans="1:1" x14ac:dyDescent="0.3">
      <c r="A45" s="39">
        <v>17.2</v>
      </c>
    </row>
    <row r="46" spans="1:1" x14ac:dyDescent="0.3">
      <c r="A46" s="38">
        <v>19.600000000000001</v>
      </c>
    </row>
    <row r="47" spans="1:1" x14ac:dyDescent="0.3">
      <c r="A47" s="39">
        <v>20.6</v>
      </c>
    </row>
    <row r="48" spans="1:1" x14ac:dyDescent="0.3">
      <c r="A48" s="38">
        <v>23.2</v>
      </c>
    </row>
    <row r="49" spans="1:1" x14ac:dyDescent="0.3">
      <c r="A49" s="39">
        <v>8.5</v>
      </c>
    </row>
    <row r="50" spans="1:1" x14ac:dyDescent="0.3">
      <c r="A50" s="38">
        <v>22.7</v>
      </c>
    </row>
    <row r="51" spans="1:1" x14ac:dyDescent="0.3">
      <c r="A51" s="39">
        <v>13.4</v>
      </c>
    </row>
    <row r="52" spans="1:1" x14ac:dyDescent="0.3">
      <c r="A52" s="38">
        <v>13.4</v>
      </c>
    </row>
    <row r="53" spans="1:1" x14ac:dyDescent="0.3">
      <c r="A53" s="39">
        <v>15.6</v>
      </c>
    </row>
    <row r="54" spans="1:1" x14ac:dyDescent="0.3">
      <c r="A54" s="38">
        <v>22.6</v>
      </c>
    </row>
    <row r="55" spans="1:1" x14ac:dyDescent="0.3">
      <c r="A55" s="39">
        <v>32</v>
      </c>
    </row>
    <row r="56" spans="1:1" x14ac:dyDescent="0.3">
      <c r="A56" s="38">
        <v>17.5</v>
      </c>
    </row>
    <row r="57" spans="1:1" x14ac:dyDescent="0.3">
      <c r="A57" s="39">
        <v>26.7</v>
      </c>
    </row>
    <row r="58" spans="1:1" x14ac:dyDescent="0.3">
      <c r="A58" s="38">
        <v>25</v>
      </c>
    </row>
    <row r="59" spans="1:1" x14ac:dyDescent="0.3">
      <c r="A59" s="39">
        <v>16.600000000000001</v>
      </c>
    </row>
    <row r="60" spans="1:1" x14ac:dyDescent="0.3">
      <c r="A60" s="38">
        <v>29</v>
      </c>
    </row>
    <row r="61" spans="1:1" x14ac:dyDescent="0.3">
      <c r="A61" s="39">
        <v>16.2</v>
      </c>
    </row>
    <row r="62" spans="1:1" x14ac:dyDescent="0.3">
      <c r="A62" s="38">
        <v>30.5</v>
      </c>
    </row>
    <row r="63" spans="1:1" x14ac:dyDescent="0.3">
      <c r="A63" s="39">
        <v>22.6</v>
      </c>
    </row>
    <row r="64" spans="1:1" x14ac:dyDescent="0.3">
      <c r="A64" s="38">
        <v>22</v>
      </c>
    </row>
    <row r="65" spans="1:1" x14ac:dyDescent="0.3">
      <c r="A65" s="39">
        <v>13.3</v>
      </c>
    </row>
    <row r="66" spans="1:1" x14ac:dyDescent="0.3">
      <c r="A66" s="38">
        <v>17.8</v>
      </c>
    </row>
    <row r="67" spans="1:1" x14ac:dyDescent="0.3">
      <c r="A67" s="39">
        <v>23.9</v>
      </c>
    </row>
    <row r="68" spans="1:1" x14ac:dyDescent="0.3">
      <c r="A68" s="38">
        <v>18.2</v>
      </c>
    </row>
    <row r="69" spans="1:1" x14ac:dyDescent="0.3">
      <c r="A69" s="39">
        <v>23.2</v>
      </c>
    </row>
    <row r="70" spans="1:1" x14ac:dyDescent="0.3">
      <c r="A70" s="38">
        <v>13.3</v>
      </c>
    </row>
    <row r="71" spans="1:1" x14ac:dyDescent="0.3">
      <c r="A71" s="39">
        <v>22.8</v>
      </c>
    </row>
    <row r="72" spans="1:1" x14ac:dyDescent="0.3">
      <c r="A72" s="38">
        <v>18.899999999999999</v>
      </c>
    </row>
    <row r="73" spans="1:1" x14ac:dyDescent="0.3">
      <c r="A73" s="39">
        <v>13.2</v>
      </c>
    </row>
    <row r="74" spans="1:1" x14ac:dyDescent="0.3">
      <c r="A74" s="38">
        <v>5</v>
      </c>
    </row>
    <row r="75" spans="1:1" x14ac:dyDescent="0.3">
      <c r="A75" s="39">
        <v>23</v>
      </c>
    </row>
    <row r="76" spans="1:1" x14ac:dyDescent="0.3">
      <c r="A76" s="38">
        <v>21.1</v>
      </c>
    </row>
    <row r="77" spans="1:1" x14ac:dyDescent="0.3">
      <c r="A77" s="39">
        <v>5</v>
      </c>
    </row>
    <row r="78" spans="1:1" x14ac:dyDescent="0.3">
      <c r="A78" s="38">
        <v>17</v>
      </c>
    </row>
    <row r="79" spans="1:1" x14ac:dyDescent="0.3">
      <c r="A79" s="39">
        <v>11.8</v>
      </c>
    </row>
    <row r="80" spans="1:1" x14ac:dyDescent="0.3">
      <c r="A80" s="38">
        <v>50</v>
      </c>
    </row>
    <row r="81" spans="1:1" x14ac:dyDescent="0.3">
      <c r="A81" s="39">
        <v>34.9</v>
      </c>
    </row>
    <row r="82" spans="1:1" x14ac:dyDescent="0.3">
      <c r="A82" s="38">
        <v>23.1</v>
      </c>
    </row>
    <row r="83" spans="1:1" x14ac:dyDescent="0.3">
      <c r="A83" s="39">
        <v>18.600000000000001</v>
      </c>
    </row>
    <row r="84" spans="1:1" x14ac:dyDescent="0.3">
      <c r="A84" s="38">
        <v>22.6</v>
      </c>
    </row>
    <row r="85" spans="1:1" x14ac:dyDescent="0.3">
      <c r="A85" s="39">
        <v>12.7</v>
      </c>
    </row>
    <row r="86" spans="1:1" x14ac:dyDescent="0.3">
      <c r="A86" s="38">
        <v>15.6</v>
      </c>
    </row>
    <row r="87" spans="1:1" x14ac:dyDescent="0.3">
      <c r="A87" s="39">
        <v>12.7</v>
      </c>
    </row>
    <row r="88" spans="1:1" x14ac:dyDescent="0.3">
      <c r="A88" s="38">
        <v>7.2</v>
      </c>
    </row>
    <row r="89" spans="1:1" x14ac:dyDescent="0.3">
      <c r="A89" s="39">
        <v>23.8</v>
      </c>
    </row>
    <row r="90" spans="1:1" x14ac:dyDescent="0.3">
      <c r="A90" s="38">
        <v>43.1</v>
      </c>
    </row>
    <row r="91" spans="1:1" x14ac:dyDescent="0.3">
      <c r="A91" s="39">
        <v>16.399999999999999</v>
      </c>
    </row>
    <row r="92" spans="1:1" x14ac:dyDescent="0.3">
      <c r="A92" s="38">
        <v>22</v>
      </c>
    </row>
    <row r="93" spans="1:1" x14ac:dyDescent="0.3">
      <c r="A93" s="39">
        <v>12</v>
      </c>
    </row>
    <row r="94" spans="1:1" x14ac:dyDescent="0.3">
      <c r="A94" s="38">
        <v>16.600000000000001</v>
      </c>
    </row>
    <row r="95" spans="1:1" x14ac:dyDescent="0.3">
      <c r="A95" s="39">
        <v>13.6</v>
      </c>
    </row>
    <row r="96" spans="1:1" x14ac:dyDescent="0.3">
      <c r="A96" s="38">
        <v>43.5</v>
      </c>
    </row>
    <row r="97" spans="1:1" x14ac:dyDescent="0.3">
      <c r="A97" s="39">
        <v>22.1</v>
      </c>
    </row>
    <row r="98" spans="1:1" x14ac:dyDescent="0.3">
      <c r="A98" s="38">
        <v>50</v>
      </c>
    </row>
    <row r="99" spans="1:1" x14ac:dyDescent="0.3">
      <c r="A99" s="39">
        <v>18.899999999999999</v>
      </c>
    </row>
    <row r="100" spans="1:1" x14ac:dyDescent="0.3">
      <c r="A100" s="38">
        <v>18.899999999999999</v>
      </c>
    </row>
    <row r="101" spans="1:1" x14ac:dyDescent="0.3">
      <c r="A101" s="39">
        <v>50</v>
      </c>
    </row>
    <row r="102" spans="1:1" x14ac:dyDescent="0.3">
      <c r="A102" s="38">
        <v>23.8</v>
      </c>
    </row>
    <row r="103" spans="1:1" x14ac:dyDescent="0.3">
      <c r="A103" s="39">
        <v>29.1</v>
      </c>
    </row>
    <row r="104" spans="1:1" x14ac:dyDescent="0.3">
      <c r="A104" s="38">
        <v>27.9</v>
      </c>
    </row>
    <row r="105" spans="1:1" x14ac:dyDescent="0.3">
      <c r="A105" s="39">
        <v>8.3000000000000007</v>
      </c>
    </row>
    <row r="106" spans="1:1" x14ac:dyDescent="0.3">
      <c r="A106" s="38">
        <v>39.799999999999997</v>
      </c>
    </row>
    <row r="107" spans="1:1" x14ac:dyDescent="0.3">
      <c r="A107" s="39">
        <v>11</v>
      </c>
    </row>
    <row r="108" spans="1:1" x14ac:dyDescent="0.3">
      <c r="A108" s="38">
        <v>21.1</v>
      </c>
    </row>
    <row r="109" spans="1:1" x14ac:dyDescent="0.3">
      <c r="A109" s="39">
        <v>16.3</v>
      </c>
    </row>
    <row r="110" spans="1:1" x14ac:dyDescent="0.3">
      <c r="A110" s="38">
        <v>24.1</v>
      </c>
    </row>
    <row r="111" spans="1:1" x14ac:dyDescent="0.3">
      <c r="A111" s="39">
        <v>24.8</v>
      </c>
    </row>
    <row r="112" spans="1:1" x14ac:dyDescent="0.3">
      <c r="A112" s="38">
        <v>16</v>
      </c>
    </row>
    <row r="113" spans="1:1" x14ac:dyDescent="0.3">
      <c r="A113" s="39">
        <v>33</v>
      </c>
    </row>
    <row r="114" spans="1:1" x14ac:dyDescent="0.3">
      <c r="A114" s="38">
        <v>29.8</v>
      </c>
    </row>
    <row r="115" spans="1:1" x14ac:dyDescent="0.3">
      <c r="A115" s="39">
        <v>18.5</v>
      </c>
    </row>
    <row r="116" spans="1:1" x14ac:dyDescent="0.3">
      <c r="A116" s="38">
        <v>29</v>
      </c>
    </row>
    <row r="117" spans="1:1" x14ac:dyDescent="0.3">
      <c r="A117" s="39">
        <v>26.4</v>
      </c>
    </row>
    <row r="118" spans="1:1" x14ac:dyDescent="0.3">
      <c r="A118" s="38">
        <v>22.5</v>
      </c>
    </row>
    <row r="119" spans="1:1" x14ac:dyDescent="0.3">
      <c r="A119" s="39">
        <v>13.4</v>
      </c>
    </row>
    <row r="120" spans="1:1" x14ac:dyDescent="0.3">
      <c r="A120" s="38">
        <v>19.3</v>
      </c>
    </row>
    <row r="121" spans="1:1" x14ac:dyDescent="0.3">
      <c r="A121" s="39">
        <v>19</v>
      </c>
    </row>
    <row r="122" spans="1:1" x14ac:dyDescent="0.3">
      <c r="A122" s="38">
        <v>14.3</v>
      </c>
    </row>
    <row r="123" spans="1:1" x14ac:dyDescent="0.3">
      <c r="A123" s="39">
        <v>19.2</v>
      </c>
    </row>
    <row r="124" spans="1:1" x14ac:dyDescent="0.3">
      <c r="A124" s="38">
        <v>36.200000000000003</v>
      </c>
    </row>
    <row r="125" spans="1:1" x14ac:dyDescent="0.3">
      <c r="A125" s="39">
        <v>46.7</v>
      </c>
    </row>
    <row r="126" spans="1:1" x14ac:dyDescent="0.3">
      <c r="A126" s="38">
        <v>18.7</v>
      </c>
    </row>
    <row r="127" spans="1:1" x14ac:dyDescent="0.3">
      <c r="A127" s="39">
        <v>17.5</v>
      </c>
    </row>
    <row r="128" spans="1:1" x14ac:dyDescent="0.3">
      <c r="A128" s="38">
        <v>17.5</v>
      </c>
    </row>
    <row r="129" spans="1:1" x14ac:dyDescent="0.3">
      <c r="A129" s="39">
        <v>20.5</v>
      </c>
    </row>
    <row r="130" spans="1:1" x14ac:dyDescent="0.3">
      <c r="A130" s="38">
        <v>20.9</v>
      </c>
    </row>
    <row r="131" spans="1:1" x14ac:dyDescent="0.3">
      <c r="A131" s="39">
        <v>19.3</v>
      </c>
    </row>
    <row r="132" spans="1:1" x14ac:dyDescent="0.3">
      <c r="A132" s="38">
        <v>23.3</v>
      </c>
    </row>
    <row r="133" spans="1:1" x14ac:dyDescent="0.3">
      <c r="A133" s="39">
        <v>20.6</v>
      </c>
    </row>
    <row r="134" spans="1:1" x14ac:dyDescent="0.3">
      <c r="A134" s="38">
        <v>50</v>
      </c>
    </row>
    <row r="135" spans="1:1" x14ac:dyDescent="0.3">
      <c r="A135" s="39">
        <v>10.9</v>
      </c>
    </row>
    <row r="136" spans="1:1" x14ac:dyDescent="0.3">
      <c r="A136" s="38">
        <v>18.399999999999999</v>
      </c>
    </row>
    <row r="137" spans="1:1" x14ac:dyDescent="0.3">
      <c r="A137" s="39">
        <v>14.3</v>
      </c>
    </row>
    <row r="138" spans="1:1" x14ac:dyDescent="0.3">
      <c r="A138" s="38">
        <v>25</v>
      </c>
    </row>
    <row r="139" spans="1:1" x14ac:dyDescent="0.3">
      <c r="A139" s="39">
        <v>20.5</v>
      </c>
    </row>
    <row r="140" spans="1:1" x14ac:dyDescent="0.3">
      <c r="A140" s="38">
        <v>24.5</v>
      </c>
    </row>
    <row r="141" spans="1:1" x14ac:dyDescent="0.3">
      <c r="A141" s="39">
        <v>36.4</v>
      </c>
    </row>
    <row r="142" spans="1:1" x14ac:dyDescent="0.3">
      <c r="A142" s="38">
        <v>48.5</v>
      </c>
    </row>
    <row r="143" spans="1:1" x14ac:dyDescent="0.3">
      <c r="A143" s="39">
        <v>27.1</v>
      </c>
    </row>
    <row r="144" spans="1:1" x14ac:dyDescent="0.3">
      <c r="A144" s="38">
        <v>14.5</v>
      </c>
    </row>
    <row r="145" spans="1:1" x14ac:dyDescent="0.3">
      <c r="A145" s="39">
        <v>7.2</v>
      </c>
    </row>
    <row r="146" spans="1:1" x14ac:dyDescent="0.3">
      <c r="A146" s="38">
        <v>13.1</v>
      </c>
    </row>
    <row r="147" spans="1:1" x14ac:dyDescent="0.3">
      <c r="A147" s="39">
        <v>16.7</v>
      </c>
    </row>
    <row r="148" spans="1:1" x14ac:dyDescent="0.3">
      <c r="A148" s="38">
        <v>18.8</v>
      </c>
    </row>
    <row r="149" spans="1:1" x14ac:dyDescent="0.3">
      <c r="A149" s="39">
        <v>13.8</v>
      </c>
    </row>
    <row r="150" spans="1:1" x14ac:dyDescent="0.3">
      <c r="A150" s="38">
        <v>26.2</v>
      </c>
    </row>
    <row r="151" spans="1:1" x14ac:dyDescent="0.3">
      <c r="A151" s="39">
        <v>17.8</v>
      </c>
    </row>
    <row r="152" spans="1:1" x14ac:dyDescent="0.3">
      <c r="A152" s="38">
        <v>20</v>
      </c>
    </row>
    <row r="153" spans="1:1" x14ac:dyDescent="0.3">
      <c r="A153" s="39">
        <v>14.9</v>
      </c>
    </row>
    <row r="154" spans="1:1" x14ac:dyDescent="0.3">
      <c r="A154" s="38">
        <v>16.8</v>
      </c>
    </row>
    <row r="155" spans="1:1" x14ac:dyDescent="0.3">
      <c r="A155" s="39">
        <v>23.3</v>
      </c>
    </row>
    <row r="156" spans="1:1" x14ac:dyDescent="0.3">
      <c r="A156" s="38">
        <v>15.4</v>
      </c>
    </row>
    <row r="157" spans="1:1" x14ac:dyDescent="0.3">
      <c r="A157" s="39">
        <v>13.3</v>
      </c>
    </row>
    <row r="158" spans="1:1" x14ac:dyDescent="0.3">
      <c r="A158" s="38">
        <v>15</v>
      </c>
    </row>
    <row r="159" spans="1:1" x14ac:dyDescent="0.3">
      <c r="A159" s="39">
        <v>11.7</v>
      </c>
    </row>
    <row r="160" spans="1:1" x14ac:dyDescent="0.3">
      <c r="A160" s="38">
        <v>22.2</v>
      </c>
    </row>
    <row r="161" spans="1:1" x14ac:dyDescent="0.3">
      <c r="A161" s="39">
        <v>21.4</v>
      </c>
    </row>
    <row r="162" spans="1:1" x14ac:dyDescent="0.3">
      <c r="A162" s="38">
        <v>34.9</v>
      </c>
    </row>
    <row r="163" spans="1:1" x14ac:dyDescent="0.3">
      <c r="A163" s="39">
        <v>31</v>
      </c>
    </row>
    <row r="164" spans="1:1" x14ac:dyDescent="0.3">
      <c r="A164" s="38">
        <v>21.4</v>
      </c>
    </row>
    <row r="165" spans="1:1" x14ac:dyDescent="0.3">
      <c r="A165" s="39">
        <v>15.4</v>
      </c>
    </row>
    <row r="166" spans="1:1" x14ac:dyDescent="0.3">
      <c r="A166" s="38">
        <v>23.4</v>
      </c>
    </row>
    <row r="167" spans="1:1" x14ac:dyDescent="0.3">
      <c r="A167" s="39">
        <v>19.399999999999999</v>
      </c>
    </row>
    <row r="168" spans="1:1" x14ac:dyDescent="0.3">
      <c r="A168" s="38">
        <v>18.7</v>
      </c>
    </row>
    <row r="169" spans="1:1" x14ac:dyDescent="0.3">
      <c r="A169" s="39">
        <v>22.9</v>
      </c>
    </row>
    <row r="170" spans="1:1" x14ac:dyDescent="0.3">
      <c r="A170" s="38">
        <v>14.9</v>
      </c>
    </row>
    <row r="171" spans="1:1" x14ac:dyDescent="0.3">
      <c r="A171" s="39">
        <v>19.5</v>
      </c>
    </row>
    <row r="172" spans="1:1" x14ac:dyDescent="0.3">
      <c r="A172" s="38">
        <v>14.6</v>
      </c>
    </row>
    <row r="173" spans="1:1" x14ac:dyDescent="0.3">
      <c r="A173" s="39">
        <v>24.5</v>
      </c>
    </row>
    <row r="174" spans="1:1" x14ac:dyDescent="0.3">
      <c r="A174" s="38">
        <v>30.7</v>
      </c>
    </row>
    <row r="175" spans="1:1" x14ac:dyDescent="0.3">
      <c r="A175" s="39">
        <v>29.4</v>
      </c>
    </row>
    <row r="176" spans="1:1" x14ac:dyDescent="0.3">
      <c r="A176" s="38">
        <v>21.2</v>
      </c>
    </row>
    <row r="177" spans="1:1" x14ac:dyDescent="0.3">
      <c r="A177" s="39">
        <v>8.8000000000000007</v>
      </c>
    </row>
    <row r="178" spans="1:1" x14ac:dyDescent="0.3">
      <c r="A178" s="38">
        <v>21.2</v>
      </c>
    </row>
    <row r="179" spans="1:1" x14ac:dyDescent="0.3">
      <c r="A179" s="39">
        <v>20.2</v>
      </c>
    </row>
    <row r="180" spans="1:1" x14ac:dyDescent="0.3">
      <c r="A180" s="38">
        <v>15.3</v>
      </c>
    </row>
    <row r="181" spans="1:1" x14ac:dyDescent="0.3">
      <c r="A181" s="39">
        <v>25</v>
      </c>
    </row>
    <row r="182" spans="1:1" x14ac:dyDescent="0.3">
      <c r="A182" s="38">
        <v>19.399999999999999</v>
      </c>
    </row>
    <row r="183" spans="1:1" x14ac:dyDescent="0.3">
      <c r="A183" s="39">
        <v>23.7</v>
      </c>
    </row>
    <row r="184" spans="1:1" x14ac:dyDescent="0.3">
      <c r="A184" s="38">
        <v>23.2</v>
      </c>
    </row>
    <row r="185" spans="1:1" x14ac:dyDescent="0.3">
      <c r="A185" s="39">
        <v>33.4</v>
      </c>
    </row>
    <row r="186" spans="1:1" x14ac:dyDescent="0.3">
      <c r="A186" s="38">
        <v>20.7</v>
      </c>
    </row>
    <row r="187" spans="1:1" x14ac:dyDescent="0.3">
      <c r="A187" s="39">
        <v>31.6</v>
      </c>
    </row>
    <row r="188" spans="1:1" x14ac:dyDescent="0.3">
      <c r="A188" s="38">
        <v>32.5</v>
      </c>
    </row>
    <row r="189" spans="1:1" x14ac:dyDescent="0.3">
      <c r="A189" s="39">
        <v>28.6</v>
      </c>
    </row>
    <row r="190" spans="1:1" x14ac:dyDescent="0.3">
      <c r="A190" s="38">
        <v>19.5</v>
      </c>
    </row>
    <row r="191" spans="1:1" x14ac:dyDescent="0.3">
      <c r="A191" s="39">
        <v>48.8</v>
      </c>
    </row>
    <row r="192" spans="1:1" x14ac:dyDescent="0.3">
      <c r="A192" s="38">
        <v>23.6</v>
      </c>
    </row>
    <row r="193" spans="1:1" x14ac:dyDescent="0.3">
      <c r="A193" s="39">
        <v>17.600000000000001</v>
      </c>
    </row>
    <row r="194" spans="1:1" x14ac:dyDescent="0.3">
      <c r="A194" s="38">
        <v>21.8</v>
      </c>
    </row>
    <row r="195" spans="1:1" x14ac:dyDescent="0.3">
      <c r="A195" s="39">
        <v>13</v>
      </c>
    </row>
    <row r="196" spans="1:1" x14ac:dyDescent="0.3">
      <c r="A196" s="38">
        <v>21.7</v>
      </c>
    </row>
    <row r="197" spans="1:1" x14ac:dyDescent="0.3">
      <c r="A197" s="39">
        <v>28.7</v>
      </c>
    </row>
    <row r="198" spans="1:1" x14ac:dyDescent="0.3">
      <c r="A198" s="38">
        <v>24.7</v>
      </c>
    </row>
    <row r="199" spans="1:1" x14ac:dyDescent="0.3">
      <c r="A199" s="39">
        <v>19.5</v>
      </c>
    </row>
    <row r="200" spans="1:1" x14ac:dyDescent="0.3">
      <c r="A200" s="38">
        <v>29.9</v>
      </c>
    </row>
    <row r="201" spans="1:1" x14ac:dyDescent="0.3">
      <c r="A201" s="39">
        <v>15.7</v>
      </c>
    </row>
    <row r="202" spans="1:1" x14ac:dyDescent="0.3">
      <c r="A202" s="38">
        <v>18</v>
      </c>
    </row>
    <row r="203" spans="1:1" x14ac:dyDescent="0.3">
      <c r="A203" s="39">
        <v>16.7</v>
      </c>
    </row>
    <row r="204" spans="1:1" x14ac:dyDescent="0.3">
      <c r="A204" s="38">
        <v>29.8</v>
      </c>
    </row>
    <row r="205" spans="1:1" x14ac:dyDescent="0.3">
      <c r="A205" s="39">
        <v>13.4</v>
      </c>
    </row>
    <row r="206" spans="1:1" x14ac:dyDescent="0.3">
      <c r="A206" s="38">
        <v>20.3</v>
      </c>
    </row>
    <row r="207" spans="1:1" x14ac:dyDescent="0.3">
      <c r="A207" s="39">
        <v>50</v>
      </c>
    </row>
    <row r="208" spans="1:1" x14ac:dyDescent="0.3">
      <c r="A208" s="38">
        <v>24.7</v>
      </c>
    </row>
    <row r="209" spans="1:1" x14ac:dyDescent="0.3">
      <c r="A209" s="39">
        <v>14.4</v>
      </c>
    </row>
    <row r="210" spans="1:1" x14ac:dyDescent="0.3">
      <c r="A210" s="38">
        <v>20.9</v>
      </c>
    </row>
    <row r="211" spans="1:1" x14ac:dyDescent="0.3">
      <c r="A211" s="39">
        <v>8.3000000000000007</v>
      </c>
    </row>
    <row r="212" spans="1:1" x14ac:dyDescent="0.3">
      <c r="A212" s="38">
        <v>12.8</v>
      </c>
    </row>
    <row r="213" spans="1:1" x14ac:dyDescent="0.3">
      <c r="A213" s="39">
        <v>16.5</v>
      </c>
    </row>
    <row r="214" spans="1:1" x14ac:dyDescent="0.3">
      <c r="A214" s="38">
        <v>37.6</v>
      </c>
    </row>
    <row r="215" spans="1:1" x14ac:dyDescent="0.3">
      <c r="A215" s="39">
        <v>16.100000000000001</v>
      </c>
    </row>
    <row r="216" spans="1:1" x14ac:dyDescent="0.3">
      <c r="A216" s="38">
        <v>35.1</v>
      </c>
    </row>
    <row r="217" spans="1:1" x14ac:dyDescent="0.3">
      <c r="A217" s="39">
        <v>44</v>
      </c>
    </row>
    <row r="218" spans="1:1" x14ac:dyDescent="0.3">
      <c r="A218" s="38">
        <v>5.6</v>
      </c>
    </row>
    <row r="219" spans="1:1" x14ac:dyDescent="0.3">
      <c r="A219" s="39">
        <v>20.6</v>
      </c>
    </row>
    <row r="220" spans="1:1" x14ac:dyDescent="0.3">
      <c r="A220" s="38">
        <v>24.8</v>
      </c>
    </row>
    <row r="221" spans="1:1" x14ac:dyDescent="0.3">
      <c r="A221" s="39">
        <v>28.1</v>
      </c>
    </row>
    <row r="222" spans="1:1" x14ac:dyDescent="0.3">
      <c r="A222" s="38">
        <v>23.1</v>
      </c>
    </row>
    <row r="223" spans="1:1" x14ac:dyDescent="0.3">
      <c r="A223" s="39">
        <v>46</v>
      </c>
    </row>
    <row r="224" spans="1:1" x14ac:dyDescent="0.3">
      <c r="A224" s="38">
        <v>24.3</v>
      </c>
    </row>
    <row r="225" spans="1:1" x14ac:dyDescent="0.3">
      <c r="A225" s="39">
        <v>21.7</v>
      </c>
    </row>
    <row r="226" spans="1:1" x14ac:dyDescent="0.3">
      <c r="A226" s="38">
        <v>21.6</v>
      </c>
    </row>
    <row r="227" spans="1:1" x14ac:dyDescent="0.3">
      <c r="A227" s="39">
        <v>22.2</v>
      </c>
    </row>
    <row r="228" spans="1:1" x14ac:dyDescent="0.3">
      <c r="A228" s="38">
        <v>19.600000000000001</v>
      </c>
    </row>
    <row r="229" spans="1:1" x14ac:dyDescent="0.3">
      <c r="A229" s="39">
        <v>31.6</v>
      </c>
    </row>
    <row r="230" spans="1:1" x14ac:dyDescent="0.3">
      <c r="A230" s="38">
        <v>33.200000000000003</v>
      </c>
    </row>
    <row r="231" spans="1:1" x14ac:dyDescent="0.3">
      <c r="A231" s="39">
        <v>17.899999999999999</v>
      </c>
    </row>
    <row r="232" spans="1:1" x14ac:dyDescent="0.3">
      <c r="A232" s="38">
        <v>33.1</v>
      </c>
    </row>
    <row r="233" spans="1:1" x14ac:dyDescent="0.3">
      <c r="A233" s="39">
        <v>22.4</v>
      </c>
    </row>
    <row r="234" spans="1:1" x14ac:dyDescent="0.3">
      <c r="A234" s="38">
        <v>23</v>
      </c>
    </row>
    <row r="235" spans="1:1" x14ac:dyDescent="0.3">
      <c r="A235" s="39">
        <v>20.100000000000001</v>
      </c>
    </row>
    <row r="236" spans="1:1" x14ac:dyDescent="0.3">
      <c r="A236" s="38">
        <v>17.100000000000001</v>
      </c>
    </row>
    <row r="237" spans="1:1" x14ac:dyDescent="0.3">
      <c r="A237" s="39">
        <v>25</v>
      </c>
    </row>
    <row r="238" spans="1:1" x14ac:dyDescent="0.3">
      <c r="A238" s="38">
        <v>10.199999999999999</v>
      </c>
    </row>
    <row r="239" spans="1:1" x14ac:dyDescent="0.3">
      <c r="A239" s="39">
        <v>18.3</v>
      </c>
    </row>
    <row r="240" spans="1:1" x14ac:dyDescent="0.3">
      <c r="A240" s="38">
        <v>50</v>
      </c>
    </row>
    <row r="241" spans="1:1" x14ac:dyDescent="0.3">
      <c r="A241" s="39">
        <v>16.100000000000001</v>
      </c>
    </row>
    <row r="242" spans="1:1" x14ac:dyDescent="0.3">
      <c r="A242" s="38">
        <v>21.2</v>
      </c>
    </row>
    <row r="243" spans="1:1" x14ac:dyDescent="0.3">
      <c r="A243" s="39">
        <v>22.5</v>
      </c>
    </row>
    <row r="244" spans="1:1" x14ac:dyDescent="0.3">
      <c r="A244" s="38">
        <v>24.3</v>
      </c>
    </row>
    <row r="245" spans="1:1" x14ac:dyDescent="0.3">
      <c r="A245" s="39">
        <v>50</v>
      </c>
    </row>
    <row r="246" spans="1:1" x14ac:dyDescent="0.3">
      <c r="A246" s="38">
        <v>48.3</v>
      </c>
    </row>
    <row r="247" spans="1:1" x14ac:dyDescent="0.3">
      <c r="A247" s="39">
        <v>30.1</v>
      </c>
    </row>
    <row r="248" spans="1:1" x14ac:dyDescent="0.3">
      <c r="A248" s="38">
        <v>17.8</v>
      </c>
    </row>
    <row r="249" spans="1:1" x14ac:dyDescent="0.3">
      <c r="A249" s="39">
        <v>19.5</v>
      </c>
    </row>
    <row r="250" spans="1:1" x14ac:dyDescent="0.3">
      <c r="A250" s="38">
        <v>12.5</v>
      </c>
    </row>
    <row r="251" spans="1:1" x14ac:dyDescent="0.3">
      <c r="A251" s="39">
        <v>44.8</v>
      </c>
    </row>
    <row r="252" spans="1:1" x14ac:dyDescent="0.3">
      <c r="A252" s="38">
        <v>17.399999999999999</v>
      </c>
    </row>
    <row r="253" spans="1:1" x14ac:dyDescent="0.3">
      <c r="A253" s="39">
        <v>23.3</v>
      </c>
    </row>
    <row r="254" spans="1:1" x14ac:dyDescent="0.3">
      <c r="A254" s="38">
        <v>21</v>
      </c>
    </row>
    <row r="255" spans="1:1" x14ac:dyDescent="0.3">
      <c r="A255" s="39">
        <v>17.8</v>
      </c>
    </row>
    <row r="256" spans="1:1" x14ac:dyDescent="0.3">
      <c r="A256" s="38">
        <v>23.7</v>
      </c>
    </row>
    <row r="257" spans="1:1" x14ac:dyDescent="0.3">
      <c r="A257" s="39">
        <v>26.6</v>
      </c>
    </row>
    <row r="258" spans="1:1" x14ac:dyDescent="0.3">
      <c r="A258" s="38">
        <v>24.2</v>
      </c>
    </row>
    <row r="259" spans="1:1" x14ac:dyDescent="0.3">
      <c r="A259" s="39">
        <v>20.3</v>
      </c>
    </row>
    <row r="260" spans="1:1" x14ac:dyDescent="0.3">
      <c r="A260" s="38">
        <v>11.9</v>
      </c>
    </row>
    <row r="261" spans="1:1" x14ac:dyDescent="0.3">
      <c r="A261" s="39">
        <v>21.7</v>
      </c>
    </row>
    <row r="262" spans="1:1" x14ac:dyDescent="0.3">
      <c r="A262" s="38">
        <v>27.9</v>
      </c>
    </row>
    <row r="263" spans="1:1" x14ac:dyDescent="0.3">
      <c r="A263" s="39">
        <v>20.100000000000001</v>
      </c>
    </row>
    <row r="264" spans="1:1" x14ac:dyDescent="0.3">
      <c r="A264" s="38">
        <v>15</v>
      </c>
    </row>
    <row r="265" spans="1:1" x14ac:dyDescent="0.3">
      <c r="A265" s="39">
        <v>31.7</v>
      </c>
    </row>
    <row r="266" spans="1:1" x14ac:dyDescent="0.3">
      <c r="A266" s="38">
        <v>35.4</v>
      </c>
    </row>
    <row r="267" spans="1:1" x14ac:dyDescent="0.3">
      <c r="A267" s="39">
        <v>17.100000000000001</v>
      </c>
    </row>
    <row r="268" spans="1:1" x14ac:dyDescent="0.3">
      <c r="A268" s="38">
        <v>28.4</v>
      </c>
    </row>
    <row r="269" spans="1:1" x14ac:dyDescent="0.3">
      <c r="A269" s="39">
        <v>19.8</v>
      </c>
    </row>
    <row r="270" spans="1:1" x14ac:dyDescent="0.3">
      <c r="A270" s="38">
        <v>19.100000000000001</v>
      </c>
    </row>
    <row r="271" spans="1:1" x14ac:dyDescent="0.3">
      <c r="A271" s="39">
        <v>18.5</v>
      </c>
    </row>
    <row r="272" spans="1:1" x14ac:dyDescent="0.3">
      <c r="A272" s="38">
        <v>14.8</v>
      </c>
    </row>
    <row r="273" spans="1:1" x14ac:dyDescent="0.3">
      <c r="A273" s="39">
        <v>36.200000000000003</v>
      </c>
    </row>
    <row r="274" spans="1:1" x14ac:dyDescent="0.3">
      <c r="A274" s="38">
        <v>13.1</v>
      </c>
    </row>
    <row r="275" spans="1:1" x14ac:dyDescent="0.3">
      <c r="A275" s="39">
        <v>14.5</v>
      </c>
    </row>
    <row r="276" spans="1:1" x14ac:dyDescent="0.3">
      <c r="A276" s="38">
        <v>21.7</v>
      </c>
    </row>
    <row r="277" spans="1:1" x14ac:dyDescent="0.3">
      <c r="A277" s="39">
        <v>23.7</v>
      </c>
    </row>
    <row r="278" spans="1:1" x14ac:dyDescent="0.3">
      <c r="A278" s="38">
        <v>8.4</v>
      </c>
    </row>
    <row r="279" spans="1:1" x14ac:dyDescent="0.3">
      <c r="A279" s="39">
        <v>50</v>
      </c>
    </row>
    <row r="280" spans="1:1" x14ac:dyDescent="0.3">
      <c r="A280" s="38">
        <v>21.7</v>
      </c>
    </row>
    <row r="281" spans="1:1" x14ac:dyDescent="0.3">
      <c r="A281" s="39">
        <v>26.4</v>
      </c>
    </row>
    <row r="282" spans="1:1" x14ac:dyDescent="0.3">
      <c r="A282" s="38">
        <v>18.5</v>
      </c>
    </row>
    <row r="283" spans="1:1" x14ac:dyDescent="0.3">
      <c r="A283" s="39">
        <v>15.6</v>
      </c>
    </row>
    <row r="284" spans="1:1" x14ac:dyDescent="0.3">
      <c r="A284" s="38">
        <v>21.9</v>
      </c>
    </row>
    <row r="285" spans="1:1" x14ac:dyDescent="0.3">
      <c r="A285" s="39">
        <v>18.2</v>
      </c>
    </row>
    <row r="286" spans="1:1" x14ac:dyDescent="0.3">
      <c r="A286" s="38">
        <v>45.4</v>
      </c>
    </row>
    <row r="287" spans="1:1" x14ac:dyDescent="0.3">
      <c r="A287" s="39">
        <v>22.2</v>
      </c>
    </row>
    <row r="288" spans="1:1" x14ac:dyDescent="0.3">
      <c r="A288" s="38">
        <v>8.6999999999999993</v>
      </c>
    </row>
    <row r="289" spans="1:1" x14ac:dyDescent="0.3">
      <c r="A289" s="39">
        <v>19.600000000000001</v>
      </c>
    </row>
    <row r="290" spans="1:1" x14ac:dyDescent="0.3">
      <c r="A290" s="38">
        <v>23.9</v>
      </c>
    </row>
    <row r="291" spans="1:1" x14ac:dyDescent="0.3">
      <c r="A291" s="39">
        <v>11.5</v>
      </c>
    </row>
    <row r="292" spans="1:1" x14ac:dyDescent="0.3">
      <c r="A292" s="38">
        <v>20</v>
      </c>
    </row>
    <row r="293" spans="1:1" x14ac:dyDescent="0.3">
      <c r="A293" s="39">
        <v>17.100000000000001</v>
      </c>
    </row>
    <row r="294" spans="1:1" x14ac:dyDescent="0.3">
      <c r="A294" s="38">
        <v>10.9</v>
      </c>
    </row>
    <row r="295" spans="1:1" x14ac:dyDescent="0.3">
      <c r="A295" s="39">
        <v>22</v>
      </c>
    </row>
    <row r="296" spans="1:1" x14ac:dyDescent="0.3">
      <c r="A296" s="38">
        <v>10.199999999999999</v>
      </c>
    </row>
    <row r="297" spans="1:1" x14ac:dyDescent="0.3">
      <c r="A297" s="39">
        <v>13.9</v>
      </c>
    </row>
    <row r="298" spans="1:1" x14ac:dyDescent="0.3">
      <c r="A298" s="38">
        <v>43.8</v>
      </c>
    </row>
    <row r="299" spans="1:1" x14ac:dyDescent="0.3">
      <c r="A299" s="39">
        <v>22.8</v>
      </c>
    </row>
    <row r="300" spans="1:1" x14ac:dyDescent="0.3">
      <c r="A300" s="38">
        <v>17.2</v>
      </c>
    </row>
    <row r="301" spans="1:1" x14ac:dyDescent="0.3">
      <c r="A301" s="39">
        <v>30.1</v>
      </c>
    </row>
    <row r="302" spans="1:1" x14ac:dyDescent="0.3">
      <c r="A302" s="38">
        <v>22.8</v>
      </c>
    </row>
    <row r="303" spans="1:1" x14ac:dyDescent="0.3">
      <c r="A303" s="39">
        <v>21</v>
      </c>
    </row>
    <row r="304" spans="1:1" x14ac:dyDescent="0.3">
      <c r="A304" s="38">
        <v>25</v>
      </c>
    </row>
    <row r="305" spans="1:1" x14ac:dyDescent="0.3">
      <c r="A305" s="39">
        <v>23.1</v>
      </c>
    </row>
    <row r="306" spans="1:1" x14ac:dyDescent="0.3">
      <c r="A306" s="38">
        <v>8.5</v>
      </c>
    </row>
    <row r="307" spans="1:1" x14ac:dyDescent="0.3">
      <c r="A307" s="39">
        <v>23.4</v>
      </c>
    </row>
    <row r="308" spans="1:1" x14ac:dyDescent="0.3">
      <c r="A308" s="38">
        <v>17.2</v>
      </c>
    </row>
    <row r="309" spans="1:1" x14ac:dyDescent="0.3">
      <c r="A309" s="39">
        <v>24.8</v>
      </c>
    </row>
    <row r="310" spans="1:1" x14ac:dyDescent="0.3">
      <c r="A310" s="38">
        <v>13.9</v>
      </c>
    </row>
    <row r="311" spans="1:1" x14ac:dyDescent="0.3">
      <c r="A311" s="39">
        <v>37.299999999999997</v>
      </c>
    </row>
    <row r="312" spans="1:1" x14ac:dyDescent="0.3">
      <c r="A312" s="38">
        <v>6.3</v>
      </c>
    </row>
    <row r="313" spans="1:1" x14ac:dyDescent="0.3">
      <c r="A313" s="39">
        <v>17.399999999999999</v>
      </c>
    </row>
    <row r="314" spans="1:1" x14ac:dyDescent="0.3">
      <c r="A314" s="38">
        <v>13.8</v>
      </c>
    </row>
    <row r="315" spans="1:1" x14ac:dyDescent="0.3">
      <c r="A315" s="39">
        <v>8.1</v>
      </c>
    </row>
    <row r="316" spans="1:1" x14ac:dyDescent="0.3">
      <c r="A316" s="38">
        <v>22</v>
      </c>
    </row>
    <row r="317" spans="1:1" x14ac:dyDescent="0.3">
      <c r="A317" s="39">
        <v>23.8</v>
      </c>
    </row>
    <row r="318" spans="1:1" x14ac:dyDescent="0.3">
      <c r="A318" s="38">
        <v>19.2</v>
      </c>
    </row>
    <row r="319" spans="1:1" x14ac:dyDescent="0.3">
      <c r="A319" s="39">
        <v>33.299999999999997</v>
      </c>
    </row>
    <row r="320" spans="1:1" x14ac:dyDescent="0.3">
      <c r="A320" s="38">
        <v>24.6</v>
      </c>
    </row>
    <row r="321" spans="1:1" x14ac:dyDescent="0.3">
      <c r="A321" s="39">
        <v>25</v>
      </c>
    </row>
    <row r="322" spans="1:1" x14ac:dyDescent="0.3">
      <c r="A322" s="38">
        <v>8.8000000000000007</v>
      </c>
    </row>
    <row r="323" spans="1:1" x14ac:dyDescent="0.3">
      <c r="A323" s="39">
        <v>20.8</v>
      </c>
    </row>
    <row r="324" spans="1:1" x14ac:dyDescent="0.3">
      <c r="A324" s="38">
        <v>23.7</v>
      </c>
    </row>
    <row r="325" spans="1:1" x14ac:dyDescent="0.3">
      <c r="A325" s="39">
        <v>13.8</v>
      </c>
    </row>
    <row r="326" spans="1:1" x14ac:dyDescent="0.3">
      <c r="A326" s="38">
        <v>37.9</v>
      </c>
    </row>
    <row r="327" spans="1:1" x14ac:dyDescent="0.3">
      <c r="A327" s="39">
        <v>21.9</v>
      </c>
    </row>
    <row r="328" spans="1:1" x14ac:dyDescent="0.3">
      <c r="A328" s="38">
        <v>9.5</v>
      </c>
    </row>
    <row r="329" spans="1:1" x14ac:dyDescent="0.3">
      <c r="A329" s="39">
        <v>27.5</v>
      </c>
    </row>
    <row r="330" spans="1:1" x14ac:dyDescent="0.3">
      <c r="A330" s="38">
        <v>50</v>
      </c>
    </row>
    <row r="331" spans="1:1" x14ac:dyDescent="0.3">
      <c r="A331" s="39">
        <v>30.3</v>
      </c>
    </row>
    <row r="332" spans="1:1" x14ac:dyDescent="0.3">
      <c r="A332" s="38">
        <v>24</v>
      </c>
    </row>
    <row r="333" spans="1:1" x14ac:dyDescent="0.3">
      <c r="A333" s="39">
        <v>11.7</v>
      </c>
    </row>
    <row r="334" spans="1:1" x14ac:dyDescent="0.3">
      <c r="A334" s="38">
        <v>13.1</v>
      </c>
    </row>
    <row r="335" spans="1:1" x14ac:dyDescent="0.3">
      <c r="A335" s="39">
        <v>23.9</v>
      </c>
    </row>
    <row r="336" spans="1:1" x14ac:dyDescent="0.3">
      <c r="A336" s="38">
        <v>12.6</v>
      </c>
    </row>
    <row r="337" spans="1:1" x14ac:dyDescent="0.3">
      <c r="A337" s="39">
        <v>20.399999999999999</v>
      </c>
    </row>
    <row r="338" spans="1:1" x14ac:dyDescent="0.3">
      <c r="A338" s="38">
        <v>22.5</v>
      </c>
    </row>
    <row r="339" spans="1:1" x14ac:dyDescent="0.3">
      <c r="A339" s="39">
        <v>19.7</v>
      </c>
    </row>
    <row r="340" spans="1:1" x14ac:dyDescent="0.3">
      <c r="A340" s="38">
        <v>24.1</v>
      </c>
    </row>
    <row r="341" spans="1:1" x14ac:dyDescent="0.3">
      <c r="A341" s="39">
        <v>36.1</v>
      </c>
    </row>
    <row r="342" spans="1:1" x14ac:dyDescent="0.3">
      <c r="A342" s="38">
        <v>17.7</v>
      </c>
    </row>
    <row r="343" spans="1:1" x14ac:dyDescent="0.3">
      <c r="A343" s="39">
        <v>33.4</v>
      </c>
    </row>
    <row r="344" spans="1:1" x14ac:dyDescent="0.3">
      <c r="A344" s="38">
        <v>31.1</v>
      </c>
    </row>
    <row r="345" spans="1:1" x14ac:dyDescent="0.3">
      <c r="A345" s="39">
        <v>33.799999999999997</v>
      </c>
    </row>
    <row r="346" spans="1:1" x14ac:dyDescent="0.3">
      <c r="A346" s="38">
        <v>26.6</v>
      </c>
    </row>
    <row r="347" spans="1:1" x14ac:dyDescent="0.3">
      <c r="A347" s="39">
        <v>21.4</v>
      </c>
    </row>
    <row r="348" spans="1:1" x14ac:dyDescent="0.3">
      <c r="A348" s="38">
        <v>27.1</v>
      </c>
    </row>
    <row r="349" spans="1:1" x14ac:dyDescent="0.3">
      <c r="A349" s="39">
        <v>10.5</v>
      </c>
    </row>
    <row r="350" spans="1:1" x14ac:dyDescent="0.3">
      <c r="A350" s="38">
        <v>24.1</v>
      </c>
    </row>
    <row r="351" spans="1:1" x14ac:dyDescent="0.3">
      <c r="A351" s="39">
        <v>31.5</v>
      </c>
    </row>
    <row r="352" spans="1:1" x14ac:dyDescent="0.3">
      <c r="A352" s="38">
        <v>19.8</v>
      </c>
    </row>
    <row r="353" spans="1:1" x14ac:dyDescent="0.3">
      <c r="A353" s="39">
        <v>14.1</v>
      </c>
    </row>
    <row r="354" spans="1:1" x14ac:dyDescent="0.3">
      <c r="A354" s="38">
        <v>19.899999999999999</v>
      </c>
    </row>
    <row r="355" spans="1:1" x14ac:dyDescent="0.3">
      <c r="A355" s="39">
        <v>25.1</v>
      </c>
    </row>
    <row r="356" spans="1:1" x14ac:dyDescent="0.3">
      <c r="A356" s="38">
        <v>32.200000000000003</v>
      </c>
    </row>
    <row r="357" spans="1:1" x14ac:dyDescent="0.3">
      <c r="A357" s="39">
        <v>16.8</v>
      </c>
    </row>
    <row r="358" spans="1:1" x14ac:dyDescent="0.3">
      <c r="A358" s="38">
        <v>21.6</v>
      </c>
    </row>
    <row r="359" spans="1:1" x14ac:dyDescent="0.3">
      <c r="A359" s="39">
        <v>22.9</v>
      </c>
    </row>
    <row r="360" spans="1:1" x14ac:dyDescent="0.3">
      <c r="A360" s="38">
        <v>29.6</v>
      </c>
    </row>
    <row r="361" spans="1:1" x14ac:dyDescent="0.3">
      <c r="A361" s="39">
        <v>22</v>
      </c>
    </row>
    <row r="362" spans="1:1" x14ac:dyDescent="0.3">
      <c r="A362" s="38">
        <v>22</v>
      </c>
    </row>
    <row r="363" spans="1:1" x14ac:dyDescent="0.3">
      <c r="A363" s="39">
        <v>23.1</v>
      </c>
    </row>
    <row r="364" spans="1:1" x14ac:dyDescent="0.3">
      <c r="A364" s="38">
        <v>19.100000000000001</v>
      </c>
    </row>
    <row r="365" spans="1:1" x14ac:dyDescent="0.3">
      <c r="A365" s="39">
        <v>21.4</v>
      </c>
    </row>
    <row r="366" spans="1:1" x14ac:dyDescent="0.3">
      <c r="A366" s="38">
        <v>23.1</v>
      </c>
    </row>
    <row r="367" spans="1:1" x14ac:dyDescent="0.3">
      <c r="A367" s="39">
        <v>20.8</v>
      </c>
    </row>
    <row r="368" spans="1:1" x14ac:dyDescent="0.3">
      <c r="A368" s="38">
        <v>20.399999999999999</v>
      </c>
    </row>
    <row r="369" spans="1:1" x14ac:dyDescent="0.3">
      <c r="A369" s="39">
        <v>16.2</v>
      </c>
    </row>
    <row r="370" spans="1:1" x14ac:dyDescent="0.3">
      <c r="A370" s="38">
        <v>36.5</v>
      </c>
    </row>
    <row r="371" spans="1:1" x14ac:dyDescent="0.3">
      <c r="A371" s="39">
        <v>24.7</v>
      </c>
    </row>
    <row r="372" spans="1:1" x14ac:dyDescent="0.3">
      <c r="A372" s="38">
        <v>21</v>
      </c>
    </row>
    <row r="373" spans="1:1" x14ac:dyDescent="0.3">
      <c r="A373" s="39">
        <v>28.4</v>
      </c>
    </row>
    <row r="374" spans="1:1" x14ac:dyDescent="0.3">
      <c r="A374" s="38">
        <v>20.399999999999999</v>
      </c>
    </row>
    <row r="375" spans="1:1" x14ac:dyDescent="0.3">
      <c r="A375" s="39">
        <v>50</v>
      </c>
    </row>
    <row r="376" spans="1:1" x14ac:dyDescent="0.3">
      <c r="A376" s="38">
        <v>20.100000000000001</v>
      </c>
    </row>
    <row r="377" spans="1:1" x14ac:dyDescent="0.3">
      <c r="A377" s="39">
        <v>50</v>
      </c>
    </row>
    <row r="378" spans="1:1" x14ac:dyDescent="0.3">
      <c r="A378" s="38">
        <v>21.2</v>
      </c>
    </row>
    <row r="379" spans="1:1" x14ac:dyDescent="0.3">
      <c r="A379" s="39">
        <v>31.5</v>
      </c>
    </row>
    <row r="380" spans="1:1" x14ac:dyDescent="0.3">
      <c r="A380" s="38">
        <v>22.6</v>
      </c>
    </row>
    <row r="381" spans="1:1" x14ac:dyDescent="0.3">
      <c r="A381" s="39">
        <v>35.200000000000003</v>
      </c>
    </row>
    <row r="382" spans="1:1" x14ac:dyDescent="0.3">
      <c r="A382" s="38">
        <v>50</v>
      </c>
    </row>
    <row r="383" spans="1:1" x14ac:dyDescent="0.3">
      <c r="A383" s="39">
        <v>24.4</v>
      </c>
    </row>
    <row r="384" spans="1:1" x14ac:dyDescent="0.3">
      <c r="A384" s="38">
        <v>26.6</v>
      </c>
    </row>
    <row r="385" spans="1:1" x14ac:dyDescent="0.3">
      <c r="A385" s="39">
        <v>41.7</v>
      </c>
    </row>
    <row r="386" spans="1:1" x14ac:dyDescent="0.3">
      <c r="A386" s="38">
        <v>10.5</v>
      </c>
    </row>
    <row r="387" spans="1:1" x14ac:dyDescent="0.3">
      <c r="A387" s="39">
        <v>19.399999999999999</v>
      </c>
    </row>
    <row r="388" spans="1:1" x14ac:dyDescent="0.3">
      <c r="A388" s="38">
        <v>15</v>
      </c>
    </row>
    <row r="389" spans="1:1" x14ac:dyDescent="0.3">
      <c r="A389" s="39">
        <v>29.6</v>
      </c>
    </row>
    <row r="390" spans="1:1" x14ac:dyDescent="0.3">
      <c r="A390" s="38">
        <v>15.2</v>
      </c>
    </row>
    <row r="391" spans="1:1" x14ac:dyDescent="0.3">
      <c r="A391" s="39">
        <v>19.100000000000001</v>
      </c>
    </row>
    <row r="392" spans="1:1" x14ac:dyDescent="0.3">
      <c r="A392" s="38">
        <v>24.8</v>
      </c>
    </row>
    <row r="393" spans="1:1" x14ac:dyDescent="0.3">
      <c r="A393" s="39">
        <v>32.700000000000003</v>
      </c>
    </row>
    <row r="394" spans="1:1" x14ac:dyDescent="0.3">
      <c r="A394" s="38">
        <v>8.4</v>
      </c>
    </row>
    <row r="395" spans="1:1" x14ac:dyDescent="0.3">
      <c r="A395" s="39">
        <v>23.5</v>
      </c>
    </row>
    <row r="396" spans="1:1" x14ac:dyDescent="0.3">
      <c r="A396" s="38">
        <v>24</v>
      </c>
    </row>
    <row r="397" spans="1:1" x14ac:dyDescent="0.3">
      <c r="A397" s="39">
        <v>16.5</v>
      </c>
    </row>
    <row r="398" spans="1:1" x14ac:dyDescent="0.3">
      <c r="A398" s="38">
        <v>20.8</v>
      </c>
    </row>
    <row r="399" spans="1:1" x14ac:dyDescent="0.3">
      <c r="A399" s="39">
        <v>28.7</v>
      </c>
    </row>
    <row r="400" spans="1:1" x14ac:dyDescent="0.3">
      <c r="A400" s="38">
        <v>11.3</v>
      </c>
    </row>
    <row r="401" spans="1:1" x14ac:dyDescent="0.3">
      <c r="A401" s="39">
        <v>26.5</v>
      </c>
    </row>
    <row r="402" spans="1:1" x14ac:dyDescent="0.3">
      <c r="A402" s="38">
        <v>23</v>
      </c>
    </row>
    <row r="403" spans="1:1" x14ac:dyDescent="0.3">
      <c r="A403" s="39">
        <v>35.4</v>
      </c>
    </row>
    <row r="404" spans="1:1" x14ac:dyDescent="0.3">
      <c r="A404" s="38">
        <v>14.1</v>
      </c>
    </row>
    <row r="405" spans="1:1" x14ac:dyDescent="0.3">
      <c r="A405" s="39">
        <v>20</v>
      </c>
    </row>
    <row r="406" spans="1:1" x14ac:dyDescent="0.3">
      <c r="A406" s="38">
        <v>41.3</v>
      </c>
    </row>
    <row r="407" spans="1:1" x14ac:dyDescent="0.3">
      <c r="A407" s="39">
        <v>34.700000000000003</v>
      </c>
    </row>
    <row r="408" spans="1:1" x14ac:dyDescent="0.3">
      <c r="A408" s="38">
        <v>20</v>
      </c>
    </row>
    <row r="409" spans="1:1" x14ac:dyDescent="0.3">
      <c r="A409" s="39">
        <v>21.2</v>
      </c>
    </row>
    <row r="410" spans="1:1" x14ac:dyDescent="0.3">
      <c r="A410" s="38">
        <v>28.2</v>
      </c>
    </row>
    <row r="411" spans="1:1" x14ac:dyDescent="0.3">
      <c r="A411" s="39">
        <v>37.200000000000003</v>
      </c>
    </row>
    <row r="412" spans="1:1" x14ac:dyDescent="0.3">
      <c r="A412" s="38">
        <v>31.2</v>
      </c>
    </row>
    <row r="413" spans="1:1" x14ac:dyDescent="0.3">
      <c r="A413" s="39">
        <v>20.5</v>
      </c>
    </row>
    <row r="414" spans="1:1" x14ac:dyDescent="0.3">
      <c r="A414" s="38">
        <v>20.3</v>
      </c>
    </row>
    <row r="415" spans="1:1" x14ac:dyDescent="0.3">
      <c r="A415" s="39">
        <v>27.5</v>
      </c>
    </row>
    <row r="416" spans="1:1" x14ac:dyDescent="0.3">
      <c r="A416" s="38">
        <v>38.700000000000003</v>
      </c>
    </row>
    <row r="417" spans="1:1" x14ac:dyDescent="0.3">
      <c r="A417" s="39">
        <v>21.4</v>
      </c>
    </row>
    <row r="418" spans="1:1" x14ac:dyDescent="0.3">
      <c r="A418" s="38">
        <v>20.7</v>
      </c>
    </row>
    <row r="419" spans="1:1" x14ac:dyDescent="0.3">
      <c r="A419" s="39">
        <v>19.399999999999999</v>
      </c>
    </row>
    <row r="420" spans="1:1" x14ac:dyDescent="0.3">
      <c r="A420" s="38">
        <v>14.4</v>
      </c>
    </row>
    <row r="421" spans="1:1" x14ac:dyDescent="0.3">
      <c r="A421" s="39">
        <v>13.6</v>
      </c>
    </row>
    <row r="422" spans="1:1" x14ac:dyDescent="0.3">
      <c r="A422" s="38">
        <v>50</v>
      </c>
    </row>
    <row r="423" spans="1:1" x14ac:dyDescent="0.3">
      <c r="A423" s="39">
        <v>19.3</v>
      </c>
    </row>
    <row r="424" spans="1:1" x14ac:dyDescent="0.3">
      <c r="A424" s="38">
        <v>14.1</v>
      </c>
    </row>
    <row r="425" spans="1:1" x14ac:dyDescent="0.3">
      <c r="A425" s="39">
        <v>20.6</v>
      </c>
    </row>
    <row r="426" spans="1:1" x14ac:dyDescent="0.3">
      <c r="A426" s="38">
        <v>18.8</v>
      </c>
    </row>
    <row r="427" spans="1:1" x14ac:dyDescent="0.3">
      <c r="A427" s="39">
        <v>42.8</v>
      </c>
    </row>
    <row r="428" spans="1:1" x14ac:dyDescent="0.3">
      <c r="A428" s="38">
        <v>22.3</v>
      </c>
    </row>
    <row r="429" spans="1:1" x14ac:dyDescent="0.3">
      <c r="A429" s="39">
        <v>23.9</v>
      </c>
    </row>
    <row r="430" spans="1:1" x14ac:dyDescent="0.3">
      <c r="A430" s="38">
        <v>20.2</v>
      </c>
    </row>
    <row r="431" spans="1:1" x14ac:dyDescent="0.3">
      <c r="A431" s="39">
        <v>22.6</v>
      </c>
    </row>
    <row r="432" spans="1:1" x14ac:dyDescent="0.3">
      <c r="A432" s="38">
        <v>19.899999999999999</v>
      </c>
    </row>
    <row r="433" spans="1:1" x14ac:dyDescent="0.3">
      <c r="A433" s="39">
        <v>14.6</v>
      </c>
    </row>
    <row r="434" spans="1:1" x14ac:dyDescent="0.3">
      <c r="A434" s="38">
        <v>23</v>
      </c>
    </row>
    <row r="435" spans="1:1" x14ac:dyDescent="0.3">
      <c r="A435" s="39">
        <v>19.899999999999999</v>
      </c>
    </row>
    <row r="436" spans="1:1" x14ac:dyDescent="0.3">
      <c r="A436" s="38">
        <v>18.899999999999999</v>
      </c>
    </row>
    <row r="437" spans="1:1" x14ac:dyDescent="0.3">
      <c r="A437" s="39">
        <v>21.8</v>
      </c>
    </row>
    <row r="438" spans="1:1" x14ac:dyDescent="0.3">
      <c r="A438" s="38">
        <v>27</v>
      </c>
    </row>
    <row r="439" spans="1:1" x14ac:dyDescent="0.3">
      <c r="A439" s="39">
        <v>19.8</v>
      </c>
    </row>
    <row r="440" spans="1:1" x14ac:dyDescent="0.3">
      <c r="A440" s="38">
        <v>12.1</v>
      </c>
    </row>
    <row r="441" spans="1:1" x14ac:dyDescent="0.3">
      <c r="A441" s="39">
        <v>7.2</v>
      </c>
    </row>
    <row r="442" spans="1:1" x14ac:dyDescent="0.3">
      <c r="A442" s="38">
        <v>33.1</v>
      </c>
    </row>
    <row r="443" spans="1:1" x14ac:dyDescent="0.3">
      <c r="A443" s="39">
        <v>34.9</v>
      </c>
    </row>
    <row r="444" spans="1:1" x14ac:dyDescent="0.3">
      <c r="A444" s="38">
        <v>12.7</v>
      </c>
    </row>
    <row r="445" spans="1:1" x14ac:dyDescent="0.3">
      <c r="A445" s="39">
        <v>32</v>
      </c>
    </row>
    <row r="446" spans="1:1" x14ac:dyDescent="0.3">
      <c r="A446" s="38">
        <v>12.3</v>
      </c>
    </row>
    <row r="447" spans="1:1" x14ac:dyDescent="0.3">
      <c r="A447" s="39">
        <v>14</v>
      </c>
    </row>
    <row r="448" spans="1:1" x14ac:dyDescent="0.3">
      <c r="A448" s="38">
        <v>20.100000000000001</v>
      </c>
    </row>
    <row r="449" spans="1:1" x14ac:dyDescent="0.3">
      <c r="A449" s="39">
        <v>18.5</v>
      </c>
    </row>
    <row r="450" spans="1:1" x14ac:dyDescent="0.3">
      <c r="A450" s="38">
        <v>17.8</v>
      </c>
    </row>
    <row r="451" spans="1:1" x14ac:dyDescent="0.3">
      <c r="A451" s="39">
        <v>23.1</v>
      </c>
    </row>
    <row r="452" spans="1:1" x14ac:dyDescent="0.3">
      <c r="A452" s="38">
        <v>18.600000000000001</v>
      </c>
    </row>
    <row r="453" spans="1:1" x14ac:dyDescent="0.3">
      <c r="A453" s="39">
        <v>10.8</v>
      </c>
    </row>
    <row r="454" spans="1:1" x14ac:dyDescent="0.3">
      <c r="A454" s="38">
        <v>19.600000000000001</v>
      </c>
    </row>
    <row r="455" spans="1:1" x14ac:dyDescent="0.3">
      <c r="A455" s="39">
        <v>19.100000000000001</v>
      </c>
    </row>
    <row r="456" spans="1:1" x14ac:dyDescent="0.3">
      <c r="A456" s="38">
        <v>30.8</v>
      </c>
    </row>
    <row r="457" spans="1:1" x14ac:dyDescent="0.3">
      <c r="A457" s="39">
        <v>23.3</v>
      </c>
    </row>
    <row r="458" spans="1:1" x14ac:dyDescent="0.3">
      <c r="A458" s="38">
        <v>20</v>
      </c>
    </row>
    <row r="459" spans="1:1" x14ac:dyDescent="0.3">
      <c r="A459" s="39">
        <v>7</v>
      </c>
    </row>
    <row r="460" spans="1:1" x14ac:dyDescent="0.3">
      <c r="A460" s="38">
        <v>18.3</v>
      </c>
    </row>
    <row r="461" spans="1:1" x14ac:dyDescent="0.3">
      <c r="A461" s="39">
        <v>22.9</v>
      </c>
    </row>
    <row r="462" spans="1:1" x14ac:dyDescent="0.3">
      <c r="A462" s="38">
        <v>50</v>
      </c>
    </row>
    <row r="463" spans="1:1" x14ac:dyDescent="0.3">
      <c r="A463" s="39">
        <v>24.4</v>
      </c>
    </row>
    <row r="464" spans="1:1" x14ac:dyDescent="0.3">
      <c r="A464" s="38">
        <v>18.7</v>
      </c>
    </row>
    <row r="465" spans="1:1" x14ac:dyDescent="0.3">
      <c r="A465" s="39">
        <v>13.1</v>
      </c>
    </row>
    <row r="466" spans="1:1" x14ac:dyDescent="0.3">
      <c r="A466" s="38">
        <v>30.1</v>
      </c>
    </row>
    <row r="467" spans="1:1" x14ac:dyDescent="0.3">
      <c r="A467" s="39">
        <v>24.4</v>
      </c>
    </row>
    <row r="468" spans="1:1" x14ac:dyDescent="0.3">
      <c r="A468" s="38">
        <v>20.6</v>
      </c>
    </row>
    <row r="469" spans="1:1" x14ac:dyDescent="0.3">
      <c r="A469" s="39">
        <v>16.100000000000001</v>
      </c>
    </row>
    <row r="470" spans="1:1" x14ac:dyDescent="0.3">
      <c r="A470" s="38">
        <v>22.8</v>
      </c>
    </row>
    <row r="471" spans="1:1" x14ac:dyDescent="0.3">
      <c r="A471" s="39">
        <v>21.5</v>
      </c>
    </row>
    <row r="472" spans="1:1" x14ac:dyDescent="0.3">
      <c r="A472" s="38">
        <v>28</v>
      </c>
    </row>
    <row r="473" spans="1:1" x14ac:dyDescent="0.3">
      <c r="A473" s="39">
        <v>19</v>
      </c>
    </row>
    <row r="474" spans="1:1" x14ac:dyDescent="0.3">
      <c r="A474" s="38">
        <v>23.6</v>
      </c>
    </row>
    <row r="475" spans="1:1" x14ac:dyDescent="0.3">
      <c r="A475" s="39">
        <v>42.3</v>
      </c>
    </row>
    <row r="476" spans="1:1" x14ac:dyDescent="0.3">
      <c r="A476" s="38">
        <v>22.4</v>
      </c>
    </row>
    <row r="477" spans="1:1" x14ac:dyDescent="0.3">
      <c r="A477" s="39">
        <v>24.3</v>
      </c>
    </row>
    <row r="478" spans="1:1" x14ac:dyDescent="0.3">
      <c r="A478" s="38">
        <v>19.600000000000001</v>
      </c>
    </row>
    <row r="479" spans="1:1" x14ac:dyDescent="0.3">
      <c r="A479" s="39">
        <v>33.200000000000003</v>
      </c>
    </row>
    <row r="480" spans="1:1" x14ac:dyDescent="0.3">
      <c r="A480" s="38">
        <v>19.399999999999999</v>
      </c>
    </row>
    <row r="481" spans="1:1" x14ac:dyDescent="0.3">
      <c r="A481" s="39">
        <v>22.9</v>
      </c>
    </row>
    <row r="482" spans="1:1" x14ac:dyDescent="0.3">
      <c r="A482" s="38">
        <v>23.9</v>
      </c>
    </row>
    <row r="483" spans="1:1" x14ac:dyDescent="0.3">
      <c r="A483" s="39">
        <v>19.899999999999999</v>
      </c>
    </row>
    <row r="484" spans="1:1" x14ac:dyDescent="0.3">
      <c r="A484" s="38">
        <v>14.9</v>
      </c>
    </row>
    <row r="485" spans="1:1" x14ac:dyDescent="0.3">
      <c r="A485" s="39">
        <v>11.9</v>
      </c>
    </row>
    <row r="486" spans="1:1" x14ac:dyDescent="0.3">
      <c r="A486" s="38">
        <v>15.1</v>
      </c>
    </row>
    <row r="487" spans="1:1" x14ac:dyDescent="0.3">
      <c r="A487" s="39">
        <v>23.8</v>
      </c>
    </row>
    <row r="488" spans="1:1" x14ac:dyDescent="0.3">
      <c r="A488" s="38">
        <v>21.7</v>
      </c>
    </row>
    <row r="489" spans="1:1" x14ac:dyDescent="0.3">
      <c r="A489" s="39">
        <v>27.5</v>
      </c>
    </row>
    <row r="490" spans="1:1" x14ac:dyDescent="0.3">
      <c r="A490" s="38">
        <v>15.2</v>
      </c>
    </row>
    <row r="491" spans="1:1" x14ac:dyDescent="0.3">
      <c r="A491" s="39">
        <v>25.2</v>
      </c>
    </row>
    <row r="492" spans="1:1" x14ac:dyDescent="0.3">
      <c r="A492" s="38">
        <v>22.2</v>
      </c>
    </row>
    <row r="493" spans="1:1" x14ac:dyDescent="0.3">
      <c r="A493" s="39">
        <v>7.5</v>
      </c>
    </row>
    <row r="494" spans="1:1" x14ac:dyDescent="0.3">
      <c r="A494" s="38">
        <v>27.5</v>
      </c>
    </row>
    <row r="495" spans="1:1" x14ac:dyDescent="0.3">
      <c r="A495" s="39">
        <v>19.3</v>
      </c>
    </row>
    <row r="496" spans="1:1" x14ac:dyDescent="0.3">
      <c r="A496" s="38">
        <v>28.7</v>
      </c>
    </row>
    <row r="497" spans="1:1" x14ac:dyDescent="0.3">
      <c r="A497" s="39">
        <v>10.199999999999999</v>
      </c>
    </row>
    <row r="498" spans="1:1" x14ac:dyDescent="0.3">
      <c r="A498" s="38">
        <v>9.6</v>
      </c>
    </row>
    <row r="499" spans="1:1" x14ac:dyDescent="0.3">
      <c r="A499" s="39">
        <v>34.6</v>
      </c>
    </row>
    <row r="500" spans="1:1" x14ac:dyDescent="0.3">
      <c r="A500" s="38">
        <v>19.399999999999999</v>
      </c>
    </row>
    <row r="501" spans="1:1" x14ac:dyDescent="0.3">
      <c r="A501" s="39">
        <v>20.100000000000001</v>
      </c>
    </row>
    <row r="502" spans="1:1" x14ac:dyDescent="0.3">
      <c r="A502" s="38">
        <v>10.4</v>
      </c>
    </row>
    <row r="503" spans="1:1" x14ac:dyDescent="0.3">
      <c r="A503" s="39">
        <v>7</v>
      </c>
    </row>
    <row r="504" spans="1:1" x14ac:dyDescent="0.3">
      <c r="A504" s="38">
        <v>17.399999999999999</v>
      </c>
    </row>
    <row r="505" spans="1:1" x14ac:dyDescent="0.3">
      <c r="A505" s="39">
        <v>15.6</v>
      </c>
    </row>
    <row r="506" spans="1:1" x14ac:dyDescent="0.3">
      <c r="A506" s="38">
        <v>50</v>
      </c>
    </row>
    <row r="507" spans="1:1" x14ac:dyDescent="0.3">
      <c r="A507" s="39">
        <v>21.9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DCAD35-CCF7-4201-A5D7-96D1F8D801C9}">
  <sheetPr codeName="Sheet5"/>
  <dimension ref="A1:K11"/>
  <sheetViews>
    <sheetView workbookViewId="0"/>
  </sheetViews>
  <sheetFormatPr defaultRowHeight="14.4" x14ac:dyDescent="0.3"/>
  <cols>
    <col min="1" max="1" width="11.6640625" bestFit="1" customWidth="1"/>
    <col min="2" max="10" width="12.6640625" bestFit="1" customWidth="1"/>
    <col min="11" max="11" width="12" bestFit="1" customWidth="1"/>
  </cols>
  <sheetData>
    <row r="1" spans="1:11" x14ac:dyDescent="0.3">
      <c r="A1" s="6"/>
      <c r="B1" s="6" t="s">
        <v>6</v>
      </c>
      <c r="C1" s="6" t="s">
        <v>0</v>
      </c>
      <c r="D1" s="6" t="s">
        <v>1</v>
      </c>
      <c r="E1" s="6" t="s">
        <v>2</v>
      </c>
      <c r="F1" s="6" t="s">
        <v>7</v>
      </c>
      <c r="G1" s="6" t="s">
        <v>3</v>
      </c>
      <c r="H1" s="6" t="s">
        <v>4</v>
      </c>
      <c r="I1" s="6" t="s">
        <v>8</v>
      </c>
      <c r="J1" s="6" t="s">
        <v>5</v>
      </c>
      <c r="K1" s="6" t="s">
        <v>9</v>
      </c>
    </row>
    <row r="2" spans="1:11" x14ac:dyDescent="0.3">
      <c r="A2" s="3" t="s">
        <v>6</v>
      </c>
      <c r="B2" s="3">
        <f>VARP(Sheet1!$A$2:$A$507)</f>
        <v>8.5161478729553384</v>
      </c>
      <c r="C2" s="3"/>
      <c r="D2" s="3"/>
      <c r="E2" s="3"/>
      <c r="F2" s="3"/>
      <c r="G2" s="3"/>
      <c r="H2" s="3"/>
      <c r="I2" s="3"/>
      <c r="J2" s="3"/>
      <c r="K2" s="3"/>
    </row>
    <row r="3" spans="1:11" x14ac:dyDescent="0.3">
      <c r="A3" s="3" t="s">
        <v>0</v>
      </c>
      <c r="B3" s="3">
        <v>0.56291521504788256</v>
      </c>
      <c r="C3" s="3">
        <f>VARP(Sheet1!$B$2:$B$507)</f>
        <v>790.7924728163224</v>
      </c>
      <c r="D3" s="3"/>
      <c r="E3" s="3"/>
      <c r="F3" s="3"/>
      <c r="G3" s="3"/>
      <c r="H3" s="3"/>
      <c r="I3" s="3"/>
      <c r="J3" s="3"/>
      <c r="K3" s="3"/>
    </row>
    <row r="4" spans="1:11" x14ac:dyDescent="0.3">
      <c r="A4" s="3" t="s">
        <v>1</v>
      </c>
      <c r="B4" s="3">
        <v>-0.11021517520973689</v>
      </c>
      <c r="C4" s="3">
        <v>124.26782823899765</v>
      </c>
      <c r="D4" s="3">
        <f>VARP(Sheet1!$C$2:$C$507)</f>
        <v>46.971429741520886</v>
      </c>
      <c r="E4" s="3"/>
      <c r="F4" s="3"/>
      <c r="G4" s="3"/>
      <c r="H4" s="3"/>
      <c r="I4" s="3"/>
      <c r="J4" s="3"/>
      <c r="K4" s="3"/>
    </row>
    <row r="5" spans="1:11" x14ac:dyDescent="0.3">
      <c r="A5" s="3" t="s">
        <v>2</v>
      </c>
      <c r="B5" s="3">
        <v>6.2530818322423297E-4</v>
      </c>
      <c r="C5" s="3">
        <v>2.3812119313299736</v>
      </c>
      <c r="D5" s="3">
        <v>0.60587394258229288</v>
      </c>
      <c r="E5" s="3">
        <f>VARP(Sheet1!$D$2:$D$507)</f>
        <v>1.3401098888632116E-2</v>
      </c>
      <c r="F5" s="3"/>
      <c r="G5" s="3"/>
      <c r="H5" s="3"/>
      <c r="I5" s="3"/>
      <c r="J5" s="3"/>
      <c r="K5" s="3"/>
    </row>
    <row r="6" spans="1:11" x14ac:dyDescent="0.3">
      <c r="A6" s="3" t="s">
        <v>7</v>
      </c>
      <c r="B6" s="3">
        <v>-0.2298604883688242</v>
      </c>
      <c r="C6" s="3">
        <v>111.54995547501123</v>
      </c>
      <c r="D6" s="3">
        <v>35.479714493274457</v>
      </c>
      <c r="E6" s="3">
        <v>0.6157102243434518</v>
      </c>
      <c r="F6" s="3">
        <f>VARP(Sheet1!$E$2:$E$507)</f>
        <v>75.666531269040291</v>
      </c>
      <c r="G6" s="3"/>
      <c r="H6" s="3"/>
      <c r="I6" s="3"/>
      <c r="J6" s="3"/>
      <c r="K6" s="3"/>
    </row>
    <row r="7" spans="1:11" x14ac:dyDescent="0.3">
      <c r="A7" s="3" t="s">
        <v>3</v>
      </c>
      <c r="B7" s="3">
        <v>-8.2293224390320194</v>
      </c>
      <c r="C7" s="3">
        <v>2397.941723038949</v>
      </c>
      <c r="D7" s="3">
        <v>831.71333312503134</v>
      </c>
      <c r="E7" s="3">
        <v>13.020502357480964</v>
      </c>
      <c r="F7" s="3">
        <v>1333.1167413957373</v>
      </c>
      <c r="G7" s="3">
        <f>VARP(Sheet1!$F$2:$F$507)</f>
        <v>28348.623599806277</v>
      </c>
      <c r="H7" s="3"/>
      <c r="I7" s="3"/>
      <c r="J7" s="3"/>
      <c r="K7" s="3"/>
    </row>
    <row r="8" spans="1:11" x14ac:dyDescent="0.3">
      <c r="A8" s="3" t="s">
        <v>4</v>
      </c>
      <c r="B8" s="3">
        <v>6.816890593510283E-2</v>
      </c>
      <c r="C8" s="3">
        <v>15.905425447983875</v>
      </c>
      <c r="D8" s="3">
        <v>5.6808547821399991</v>
      </c>
      <c r="E8" s="3">
        <v>4.7303653822118714E-2</v>
      </c>
      <c r="F8" s="3">
        <v>8.7434024902748035</v>
      </c>
      <c r="G8" s="3">
        <v>167.82082207189572</v>
      </c>
      <c r="H8" s="3">
        <f>VARP(Sheet1!$G$2:$G$507)</f>
        <v>4.6777262963018424</v>
      </c>
      <c r="I8" s="3"/>
      <c r="J8" s="3"/>
      <c r="K8" s="3"/>
    </row>
    <row r="9" spans="1:11" x14ac:dyDescent="0.3">
      <c r="A9" s="3" t="s">
        <v>8</v>
      </c>
      <c r="B9" s="3">
        <v>5.6117777890609219E-2</v>
      </c>
      <c r="C9" s="3">
        <v>-4.7425380301988778</v>
      </c>
      <c r="D9" s="3">
        <v>-1.8842254267759229</v>
      </c>
      <c r="E9" s="3">
        <v>-2.4554826114686987E-2</v>
      </c>
      <c r="F9" s="3">
        <v>-1.281277390679437</v>
      </c>
      <c r="G9" s="3">
        <v>-34.515101040478655</v>
      </c>
      <c r="H9" s="3">
        <v>-0.53969451834898252</v>
      </c>
      <c r="I9" s="3">
        <f>VARP(Sheet1!$H$2:$H$507)</f>
        <v>0.49269521612983386</v>
      </c>
      <c r="J9" s="3"/>
      <c r="K9" s="3"/>
    </row>
    <row r="10" spans="1:11" x14ac:dyDescent="0.3">
      <c r="A10" s="3" t="s">
        <v>5</v>
      </c>
      <c r="B10" s="3">
        <v>-0.88268036213657552</v>
      </c>
      <c r="C10" s="3">
        <v>120.83844052008318</v>
      </c>
      <c r="D10" s="3">
        <v>29.52181125115219</v>
      </c>
      <c r="E10" s="3">
        <v>0.48797987086581573</v>
      </c>
      <c r="F10" s="3">
        <v>30.325392132356399</v>
      </c>
      <c r="G10" s="3">
        <v>653.42061741317639</v>
      </c>
      <c r="H10" s="3">
        <v>5.7713002429345854</v>
      </c>
      <c r="I10" s="3">
        <v>-3.0736549669968269</v>
      </c>
      <c r="J10" s="3">
        <f>VARP(Sheet1!$I$2:$I$507)</f>
        <v>50.893979351732128</v>
      </c>
      <c r="K10" s="3"/>
    </row>
    <row r="11" spans="1:11" ht="15" thickBot="1" x14ac:dyDescent="0.35">
      <c r="A11" s="4" t="s">
        <v>9</v>
      </c>
      <c r="B11" s="4">
        <v>1.162012240466187</v>
      </c>
      <c r="C11" s="4">
        <v>-97.396152884750705</v>
      </c>
      <c r="D11" s="4">
        <v>-30.460504991485571</v>
      </c>
      <c r="E11" s="4">
        <v>-0.45451240708337887</v>
      </c>
      <c r="F11" s="4">
        <v>-30.500830351981762</v>
      </c>
      <c r="G11" s="4">
        <v>-724.82042837725999</v>
      </c>
      <c r="H11" s="4">
        <v>-10.090675608117605</v>
      </c>
      <c r="I11" s="4">
        <v>4.4845655517192871</v>
      </c>
      <c r="J11" s="4">
        <v>-48.351792193285348</v>
      </c>
      <c r="K11" s="4">
        <f>VARP(Sheet1!$J$2:$J$507)</f>
        <v>84.41955615616456</v>
      </c>
    </row>
  </sheetData>
  <conditionalFormatting sqref="A1:K11">
    <cfRule type="top10" dxfId="4" priority="1" percent="1" bottom="1" rank="10"/>
    <cfRule type="top10" dxfId="3" priority="2" percent="1" rank="10"/>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27C37-DD53-477E-A559-09C91838948E}">
  <sheetPr codeName="Sheet6"/>
  <dimension ref="D9:N20"/>
  <sheetViews>
    <sheetView topLeftCell="B1" zoomScale="85" workbookViewId="0">
      <selection activeCell="D10" sqref="D10:N20"/>
    </sheetView>
  </sheetViews>
  <sheetFormatPr defaultRowHeight="14.4" x14ac:dyDescent="0.3"/>
  <cols>
    <col min="1" max="1" width="11.6640625" bestFit="1" customWidth="1"/>
    <col min="2" max="10" width="12.6640625" bestFit="1" customWidth="1"/>
    <col min="11" max="11" width="10.77734375" bestFit="1" customWidth="1"/>
    <col min="12" max="12" width="12.6640625" bestFit="1" customWidth="1"/>
    <col min="14" max="14" width="10.77734375" bestFit="1" customWidth="1"/>
  </cols>
  <sheetData>
    <row r="9" spans="4:14" ht="15" thickBot="1" x14ac:dyDescent="0.35"/>
    <row r="10" spans="4:14" x14ac:dyDescent="0.3">
      <c r="D10" s="8"/>
      <c r="E10" s="6" t="s">
        <v>6</v>
      </c>
      <c r="F10" s="6" t="s">
        <v>0</v>
      </c>
      <c r="G10" s="6" t="s">
        <v>1</v>
      </c>
      <c r="H10" s="6" t="s">
        <v>2</v>
      </c>
      <c r="I10" s="6" t="s">
        <v>7</v>
      </c>
      <c r="J10" s="6" t="s">
        <v>3</v>
      </c>
      <c r="K10" s="6" t="s">
        <v>4</v>
      </c>
      <c r="L10" s="6" t="s">
        <v>8</v>
      </c>
      <c r="M10" s="6" t="s">
        <v>5</v>
      </c>
      <c r="N10" s="9" t="s">
        <v>9</v>
      </c>
    </row>
    <row r="11" spans="4:14" x14ac:dyDescent="0.3">
      <c r="D11" s="10" t="s">
        <v>6</v>
      </c>
      <c r="E11" s="3">
        <v>1</v>
      </c>
      <c r="F11" s="3"/>
      <c r="G11" s="3"/>
      <c r="H11" s="3"/>
      <c r="I11" s="3"/>
      <c r="J11" s="3"/>
      <c r="K11" s="3"/>
      <c r="L11" s="3"/>
      <c r="M11" s="3"/>
      <c r="N11" s="11"/>
    </row>
    <row r="12" spans="4:14" x14ac:dyDescent="0.3">
      <c r="D12" s="10" t="s">
        <v>0</v>
      </c>
      <c r="E12" s="3">
        <v>6.859463145117083E-3</v>
      </c>
      <c r="F12" s="3">
        <v>1</v>
      </c>
      <c r="G12" s="3"/>
      <c r="H12" s="3"/>
      <c r="I12" s="3"/>
      <c r="J12" s="3"/>
      <c r="K12" s="3"/>
      <c r="L12" s="3"/>
      <c r="M12" s="3"/>
      <c r="N12" s="11"/>
    </row>
    <row r="13" spans="4:14" x14ac:dyDescent="0.3">
      <c r="D13" s="10" t="s">
        <v>1</v>
      </c>
      <c r="E13" s="3">
        <v>-5.5106510180978636E-3</v>
      </c>
      <c r="F13" s="3">
        <v>0.64477851135525543</v>
      </c>
      <c r="G13" s="3">
        <v>1</v>
      </c>
      <c r="H13" s="3"/>
      <c r="I13" s="3"/>
      <c r="J13" s="3"/>
      <c r="K13" s="3"/>
      <c r="L13" s="3"/>
      <c r="M13" s="3"/>
      <c r="N13" s="11"/>
    </row>
    <row r="14" spans="4:14" x14ac:dyDescent="0.3">
      <c r="D14" s="10" t="s">
        <v>2</v>
      </c>
      <c r="E14" s="3">
        <v>1.8509824853121595E-3</v>
      </c>
      <c r="F14" s="3">
        <v>0.73147010378595945</v>
      </c>
      <c r="G14" s="3">
        <v>0.76365144692091447</v>
      </c>
      <c r="H14" s="3">
        <v>1</v>
      </c>
      <c r="I14" s="3"/>
      <c r="J14" s="3"/>
      <c r="K14" s="3"/>
      <c r="L14" s="3"/>
      <c r="M14" s="3"/>
      <c r="N14" s="11"/>
    </row>
    <row r="15" spans="4:14" x14ac:dyDescent="0.3">
      <c r="D15" s="10" t="s">
        <v>7</v>
      </c>
      <c r="E15" s="3">
        <v>-9.055049223334808E-3</v>
      </c>
      <c r="F15" s="3">
        <v>0.45602245175161332</v>
      </c>
      <c r="G15" s="3">
        <v>0.59512927460384857</v>
      </c>
      <c r="H15" s="3">
        <v>0.61144056348557674</v>
      </c>
      <c r="I15" s="3">
        <v>1</v>
      </c>
      <c r="J15" s="3"/>
      <c r="K15" s="3"/>
      <c r="L15" s="3"/>
      <c r="M15" s="3"/>
      <c r="N15" s="11"/>
    </row>
    <row r="16" spans="4:14" x14ac:dyDescent="0.3">
      <c r="D16" s="10" t="s">
        <v>3</v>
      </c>
      <c r="E16" s="3">
        <v>-1.6748522203743253E-2</v>
      </c>
      <c r="F16" s="3">
        <v>0.50645559355070557</v>
      </c>
      <c r="G16" s="3">
        <v>0.72076017995154285</v>
      </c>
      <c r="H16" s="3">
        <v>0.66802320040302121</v>
      </c>
      <c r="I16" s="3">
        <v>0.91022818853318233</v>
      </c>
      <c r="J16" s="3">
        <v>1</v>
      </c>
      <c r="K16" s="3"/>
      <c r="L16" s="3"/>
      <c r="M16" s="3"/>
      <c r="N16" s="11"/>
    </row>
    <row r="17" spans="4:14" x14ac:dyDescent="0.3">
      <c r="D17" s="10" t="s">
        <v>4</v>
      </c>
      <c r="E17" s="3">
        <v>1.0800586106705198E-2</v>
      </c>
      <c r="F17" s="3">
        <v>0.26151501167195773</v>
      </c>
      <c r="G17" s="3">
        <v>0.38324755642888653</v>
      </c>
      <c r="H17" s="3">
        <v>0.18893267711276732</v>
      </c>
      <c r="I17" s="3">
        <v>0.46474117850305569</v>
      </c>
      <c r="J17" s="3">
        <v>0.46085303506566477</v>
      </c>
      <c r="K17" s="3">
        <v>1</v>
      </c>
      <c r="L17" s="3"/>
      <c r="M17" s="3"/>
      <c r="N17" s="11"/>
    </row>
    <row r="18" spans="4:14" x14ac:dyDescent="0.3">
      <c r="D18" s="10" t="s">
        <v>8</v>
      </c>
      <c r="E18" s="3">
        <v>2.7396160141602843E-2</v>
      </c>
      <c r="F18" s="3">
        <v>-0.24026493104775123</v>
      </c>
      <c r="G18" s="3">
        <v>-0.39167585265684352</v>
      </c>
      <c r="H18" s="3">
        <v>-0.30218818784959339</v>
      </c>
      <c r="I18" s="3">
        <v>-0.209846667766109</v>
      </c>
      <c r="J18" s="3">
        <v>-0.29204783262321904</v>
      </c>
      <c r="K18" s="3">
        <v>-0.35550149455908525</v>
      </c>
      <c r="L18" s="3">
        <v>1</v>
      </c>
      <c r="M18" s="3"/>
      <c r="N18" s="11"/>
    </row>
    <row r="19" spans="4:14" x14ac:dyDescent="0.3">
      <c r="D19" s="10" t="s">
        <v>5</v>
      </c>
      <c r="E19" s="3">
        <v>-4.2398321425172351E-2</v>
      </c>
      <c r="F19" s="3">
        <v>0.6023385287262395</v>
      </c>
      <c r="G19" s="3">
        <v>0.60379971647662056</v>
      </c>
      <c r="H19" s="3">
        <v>0.59087892088084537</v>
      </c>
      <c r="I19" s="3">
        <v>0.48867633497506574</v>
      </c>
      <c r="J19" s="3">
        <v>0.54399341200156914</v>
      </c>
      <c r="K19" s="3">
        <v>0.37404431671467575</v>
      </c>
      <c r="L19" s="3">
        <v>-0.61380827186639431</v>
      </c>
      <c r="M19" s="3">
        <v>1</v>
      </c>
      <c r="N19" s="11"/>
    </row>
    <row r="20" spans="4:14" ht="15" thickBot="1" x14ac:dyDescent="0.35">
      <c r="D20" s="12" t="s">
        <v>9</v>
      </c>
      <c r="E20" s="4">
        <v>4.3337871118629301E-2</v>
      </c>
      <c r="F20" s="4">
        <v>-0.37695456500459656</v>
      </c>
      <c r="G20" s="4">
        <v>-0.48372516002837274</v>
      </c>
      <c r="H20" s="4">
        <v>-0.42732077237328236</v>
      </c>
      <c r="I20" s="4">
        <v>-0.38162623063977757</v>
      </c>
      <c r="J20" s="4">
        <v>-0.46853593356776696</v>
      </c>
      <c r="K20" s="4">
        <v>-0.50778668553756146</v>
      </c>
      <c r="L20" s="4">
        <v>0.69535994707153848</v>
      </c>
      <c r="M20" s="4">
        <v>-0.73766272617401418</v>
      </c>
      <c r="N20" s="13">
        <v>1</v>
      </c>
    </row>
  </sheetData>
  <conditionalFormatting sqref="D10:N20">
    <cfRule type="dataBar" priority="1">
      <dataBar>
        <cfvo type="min"/>
        <cfvo type="max"/>
        <color rgb="FF638EC6"/>
      </dataBar>
      <extLst>
        <ext xmlns:x14="http://schemas.microsoft.com/office/spreadsheetml/2009/9/main" uri="{B025F937-C7B1-47D3-B67F-A62EFF666E3E}">
          <x14:id>{4188D02C-1056-428F-9BA7-9FC85969F11F}</x14:id>
        </ext>
      </extLst>
    </cfRule>
    <cfRule type="colorScale" priority="2">
      <colorScale>
        <cfvo type="min"/>
        <cfvo type="num" val="0"/>
        <cfvo type="max"/>
        <color rgb="FFF8696B"/>
        <color rgb="FFFFEB84"/>
        <color rgb="FF63BE7B"/>
      </colorScale>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4188D02C-1056-428F-9BA7-9FC85969F11F}">
            <x14:dataBar minLength="0" maxLength="100" border="1" negativeBarBorderColorSameAsPositive="0">
              <x14:cfvo type="autoMin"/>
              <x14:cfvo type="autoMax"/>
              <x14:borderColor rgb="FF638EC6"/>
              <x14:negativeFillColor rgb="FFFF0000"/>
              <x14:negativeBorderColor rgb="FFFF0000"/>
              <x14:axisColor rgb="FF000000"/>
            </x14:dataBar>
          </x14:cfRule>
          <xm:sqref>D10:N20</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8C811-8C0F-4451-89C7-395497148919}">
  <sheetPr codeName="Sheet7"/>
  <dimension ref="A1:N507"/>
  <sheetViews>
    <sheetView topLeftCell="A49" workbookViewId="0">
      <selection activeCell="H65" sqref="H65"/>
    </sheetView>
  </sheetViews>
  <sheetFormatPr defaultRowHeight="14.4" x14ac:dyDescent="0.3"/>
  <cols>
    <col min="1" max="1" width="10.5546875" bestFit="1" customWidth="1"/>
    <col min="2" max="2" width="6.109375" bestFit="1" customWidth="1"/>
    <col min="4" max="4" width="9.77734375" bestFit="1" customWidth="1"/>
    <col min="5" max="5" width="17.44140625" bestFit="1" customWidth="1"/>
    <col min="6" max="6" width="13.44140625" bestFit="1" customWidth="1"/>
    <col min="8" max="8" width="17.44140625" bestFit="1" customWidth="1"/>
    <col min="9" max="9" width="19" bestFit="1" customWidth="1"/>
    <col min="10" max="10" width="12.6640625" bestFit="1" customWidth="1"/>
    <col min="11" max="11" width="12.109375" bestFit="1" customWidth="1"/>
    <col min="12" max="12" width="12" bestFit="1" customWidth="1"/>
    <col min="13" max="13" width="12.44140625" bestFit="1" customWidth="1"/>
    <col min="14" max="14" width="12.6640625" bestFit="1" customWidth="1"/>
    <col min="15" max="15" width="12.109375" bestFit="1" customWidth="1"/>
    <col min="16" max="16" width="12.6640625" bestFit="1" customWidth="1"/>
  </cols>
  <sheetData>
    <row r="1" spans="1:14" x14ac:dyDescent="0.3">
      <c r="A1" s="40" t="s">
        <v>9</v>
      </c>
      <c r="B1" s="40" t="s">
        <v>5</v>
      </c>
    </row>
    <row r="2" spans="1:14" x14ac:dyDescent="0.3">
      <c r="A2" s="38">
        <v>13.5</v>
      </c>
      <c r="B2" s="38">
        <v>20.34</v>
      </c>
    </row>
    <row r="3" spans="1:14" x14ac:dyDescent="0.3">
      <c r="A3" s="39">
        <v>24.4</v>
      </c>
      <c r="B3" s="39">
        <v>10.97</v>
      </c>
    </row>
    <row r="4" spans="1:14" x14ac:dyDescent="0.3">
      <c r="A4" s="38">
        <v>9.6999999999999993</v>
      </c>
      <c r="B4" s="38">
        <v>25.68</v>
      </c>
      <c r="N4" s="51"/>
    </row>
    <row r="5" spans="1:14" x14ac:dyDescent="0.3">
      <c r="A5" s="39">
        <v>11.8</v>
      </c>
      <c r="B5" s="39">
        <v>23.98</v>
      </c>
      <c r="N5" s="52"/>
    </row>
    <row r="6" spans="1:14" x14ac:dyDescent="0.3">
      <c r="A6" s="38">
        <v>14.2</v>
      </c>
      <c r="B6" s="38">
        <v>15.7</v>
      </c>
      <c r="N6" s="51"/>
    </row>
    <row r="7" spans="1:14" x14ac:dyDescent="0.3">
      <c r="A7" s="39">
        <v>29.1</v>
      </c>
      <c r="B7" s="39">
        <v>7.19</v>
      </c>
      <c r="N7" s="52"/>
    </row>
    <row r="8" spans="1:14" x14ac:dyDescent="0.3">
      <c r="A8" s="38">
        <v>36</v>
      </c>
      <c r="B8" s="38">
        <v>7.79</v>
      </c>
      <c r="N8" s="51"/>
    </row>
    <row r="9" spans="1:14" x14ac:dyDescent="0.3">
      <c r="A9" s="39">
        <v>22</v>
      </c>
      <c r="B9" s="39">
        <v>9.5</v>
      </c>
      <c r="N9" s="52"/>
    </row>
    <row r="10" spans="1:14" x14ac:dyDescent="0.3">
      <c r="A10" s="38">
        <v>21.5</v>
      </c>
      <c r="B10" s="38">
        <v>17.920000000000002</v>
      </c>
      <c r="N10" s="51"/>
    </row>
    <row r="11" spans="1:14" x14ac:dyDescent="0.3">
      <c r="A11" s="39">
        <v>20.399999999999999</v>
      </c>
      <c r="B11" s="39">
        <v>14.09</v>
      </c>
      <c r="N11" s="52"/>
    </row>
    <row r="12" spans="1:14" x14ac:dyDescent="0.3">
      <c r="A12" s="38">
        <v>15.2</v>
      </c>
      <c r="B12" s="38">
        <v>18.059999999999999</v>
      </c>
      <c r="G12" s="50"/>
      <c r="N12" s="51"/>
    </row>
    <row r="13" spans="1:14" x14ac:dyDescent="0.3">
      <c r="A13" s="39">
        <v>18.2</v>
      </c>
      <c r="B13" s="39">
        <v>10.26</v>
      </c>
      <c r="E13" t="s">
        <v>23</v>
      </c>
      <c r="G13" s="50"/>
      <c r="N13" s="52"/>
    </row>
    <row r="14" spans="1:14" ht="15" thickBot="1" x14ac:dyDescent="0.35">
      <c r="A14" s="38">
        <v>10.4</v>
      </c>
      <c r="B14" s="38">
        <v>17.21</v>
      </c>
      <c r="G14" s="50"/>
      <c r="N14" s="51"/>
    </row>
    <row r="15" spans="1:14" x14ac:dyDescent="0.3">
      <c r="A15" s="39">
        <v>14.5</v>
      </c>
      <c r="B15" s="39">
        <v>13.04</v>
      </c>
      <c r="E15" s="41" t="s">
        <v>24</v>
      </c>
      <c r="F15" s="41"/>
      <c r="G15" s="50"/>
      <c r="N15" s="52"/>
    </row>
    <row r="16" spans="1:14" x14ac:dyDescent="0.3">
      <c r="A16" s="38">
        <v>19.3</v>
      </c>
      <c r="B16" s="38">
        <v>23.98</v>
      </c>
      <c r="E16" s="3" t="s">
        <v>25</v>
      </c>
      <c r="F16" s="3">
        <v>0.73766272617401474</v>
      </c>
      <c r="G16" s="50"/>
      <c r="N16" s="51"/>
    </row>
    <row r="17" spans="1:14" x14ac:dyDescent="0.3">
      <c r="A17" s="39">
        <v>23.2</v>
      </c>
      <c r="B17" s="39">
        <v>7.14</v>
      </c>
      <c r="E17" s="3" t="s">
        <v>26</v>
      </c>
      <c r="F17" s="3">
        <v>0.54414629758647948</v>
      </c>
      <c r="G17" s="50"/>
      <c r="N17" s="52"/>
    </row>
    <row r="18" spans="1:14" x14ac:dyDescent="0.3">
      <c r="A18" s="38">
        <v>32.4</v>
      </c>
      <c r="B18" s="38">
        <v>3.53</v>
      </c>
      <c r="E18" s="3" t="s">
        <v>27</v>
      </c>
      <c r="F18" s="3">
        <v>0.54324182595470671</v>
      </c>
      <c r="G18" s="50"/>
      <c r="N18" s="51"/>
    </row>
    <row r="19" spans="1:14" x14ac:dyDescent="0.3">
      <c r="A19" s="39">
        <v>22.2</v>
      </c>
      <c r="B19" s="39">
        <v>12.79</v>
      </c>
      <c r="E19" s="3" t="s">
        <v>11</v>
      </c>
      <c r="F19" s="3">
        <v>6.2157604053980711</v>
      </c>
      <c r="G19" s="50"/>
      <c r="N19" s="52"/>
    </row>
    <row r="20" spans="1:14" ht="15" thickBot="1" x14ac:dyDescent="0.35">
      <c r="A20" s="38">
        <v>18.399999999999999</v>
      </c>
      <c r="B20" s="38">
        <v>12.8</v>
      </c>
      <c r="E20" s="4" t="s">
        <v>28</v>
      </c>
      <c r="F20" s="4">
        <v>506</v>
      </c>
      <c r="G20" s="50"/>
      <c r="N20" s="51"/>
    </row>
    <row r="21" spans="1:14" x14ac:dyDescent="0.3">
      <c r="A21" s="39">
        <v>22.7</v>
      </c>
      <c r="B21" s="39">
        <v>11.48</v>
      </c>
      <c r="N21" s="52"/>
    </row>
    <row r="22" spans="1:14" ht="15" thickBot="1" x14ac:dyDescent="0.35">
      <c r="A22" s="38">
        <v>7.4</v>
      </c>
      <c r="B22" s="38">
        <v>31.99</v>
      </c>
      <c r="D22" t="s">
        <v>29</v>
      </c>
      <c r="N22" s="51"/>
    </row>
    <row r="23" spans="1:14" x14ac:dyDescent="0.3">
      <c r="A23" s="39">
        <v>18.399999999999999</v>
      </c>
      <c r="B23" s="39">
        <v>15.03</v>
      </c>
      <c r="D23" s="6"/>
      <c r="E23" s="6" t="s">
        <v>34</v>
      </c>
      <c r="F23" s="6" t="s">
        <v>35</v>
      </c>
      <c r="G23" s="6" t="s">
        <v>36</v>
      </c>
      <c r="H23" s="6" t="s">
        <v>37</v>
      </c>
      <c r="I23" s="6" t="s">
        <v>38</v>
      </c>
      <c r="N23" s="52"/>
    </row>
    <row r="24" spans="1:14" x14ac:dyDescent="0.3">
      <c r="A24" s="38">
        <v>32.9</v>
      </c>
      <c r="B24" s="38">
        <v>4.45</v>
      </c>
      <c r="D24" s="3" t="s">
        <v>30</v>
      </c>
      <c r="E24" s="3">
        <v>1</v>
      </c>
      <c r="F24" s="3">
        <v>23243.913996693322</v>
      </c>
      <c r="G24" s="3">
        <v>23243.913996693322</v>
      </c>
      <c r="H24" s="3">
        <v>601.61787110989462</v>
      </c>
      <c r="I24" s="3">
        <v>5.0811033943884267E-88</v>
      </c>
      <c r="N24" s="51"/>
    </row>
    <row r="25" spans="1:14" x14ac:dyDescent="0.3">
      <c r="A25" s="39">
        <v>25</v>
      </c>
      <c r="B25" s="39">
        <v>5.28</v>
      </c>
      <c r="D25" s="3" t="s">
        <v>31</v>
      </c>
      <c r="E25" s="3">
        <v>504</v>
      </c>
      <c r="F25" s="3">
        <v>19472.381418326455</v>
      </c>
      <c r="G25" s="3">
        <v>38.635677417314398</v>
      </c>
      <c r="H25" s="3"/>
      <c r="I25" s="3"/>
      <c r="N25" s="52"/>
    </row>
    <row r="26" spans="1:14" ht="15" thickBot="1" x14ac:dyDescent="0.35">
      <c r="A26" s="38">
        <v>22.3</v>
      </c>
      <c r="B26" s="38">
        <v>11.32</v>
      </c>
      <c r="D26" s="4" t="s">
        <v>32</v>
      </c>
      <c r="E26" s="4">
        <v>505</v>
      </c>
      <c r="F26" s="4">
        <v>42716.295415019777</v>
      </c>
      <c r="G26" s="4"/>
      <c r="H26" s="4"/>
      <c r="I26" s="4"/>
    </row>
    <row r="27" spans="1:14" ht="15" thickBot="1" x14ac:dyDescent="0.35">
      <c r="A27" s="39">
        <v>25</v>
      </c>
      <c r="B27" s="39">
        <v>9.5</v>
      </c>
    </row>
    <row r="28" spans="1:14" x14ac:dyDescent="0.3">
      <c r="A28" s="38">
        <v>13.8</v>
      </c>
      <c r="B28" s="38">
        <v>15.17</v>
      </c>
      <c r="D28" s="6"/>
      <c r="E28" s="6" t="s">
        <v>39</v>
      </c>
      <c r="F28" s="6" t="s">
        <v>11</v>
      </c>
      <c r="G28" s="6" t="s">
        <v>40</v>
      </c>
      <c r="H28" s="6" t="s">
        <v>41</v>
      </c>
      <c r="I28" s="6" t="s">
        <v>42</v>
      </c>
      <c r="J28" s="6" t="s">
        <v>43</v>
      </c>
      <c r="K28" s="6" t="s">
        <v>44</v>
      </c>
      <c r="L28" s="6" t="s">
        <v>45</v>
      </c>
    </row>
    <row r="29" spans="1:14" x14ac:dyDescent="0.3">
      <c r="A29" s="39">
        <v>20.6</v>
      </c>
      <c r="B29" s="39">
        <v>9.08</v>
      </c>
      <c r="D29" s="3" t="s">
        <v>33</v>
      </c>
      <c r="E29" s="3">
        <v>34.553840879383102</v>
      </c>
      <c r="F29" s="3">
        <v>0.56262735498843319</v>
      </c>
      <c r="G29" s="3">
        <v>61.415145518641694</v>
      </c>
      <c r="H29" s="3">
        <v>3.7430809409283127E-236</v>
      </c>
      <c r="I29" s="3">
        <v>33.448457040422646</v>
      </c>
      <c r="J29" s="3">
        <v>35.659224718343559</v>
      </c>
      <c r="K29" s="3">
        <v>33.448457040422646</v>
      </c>
      <c r="L29" s="3">
        <v>35.659224718343559</v>
      </c>
    </row>
    <row r="30" spans="1:14" ht="15" thickBot="1" x14ac:dyDescent="0.35">
      <c r="A30" s="38">
        <v>24.6</v>
      </c>
      <c r="B30" s="38">
        <v>5.08</v>
      </c>
      <c r="D30" s="4" t="s">
        <v>5</v>
      </c>
      <c r="E30" s="4">
        <v>-0.95004935375799049</v>
      </c>
      <c r="F30" s="4">
        <v>3.8733416212639427E-2</v>
      </c>
      <c r="G30" s="4">
        <v>-24.527899851187716</v>
      </c>
      <c r="H30" s="4">
        <v>5.0811033943885718E-88</v>
      </c>
      <c r="I30" s="4">
        <v>-1.0261481995207613</v>
      </c>
      <c r="J30" s="4">
        <v>-0.87395050799521967</v>
      </c>
      <c r="K30" s="4">
        <v>-1.0261481995207613</v>
      </c>
      <c r="L30" s="4">
        <v>-0.87395050799521967</v>
      </c>
    </row>
    <row r="31" spans="1:14" x14ac:dyDescent="0.3">
      <c r="A31" s="39">
        <v>28.5</v>
      </c>
      <c r="B31" s="39">
        <v>3.33</v>
      </c>
    </row>
    <row r="32" spans="1:14" x14ac:dyDescent="0.3">
      <c r="A32" s="38">
        <v>50</v>
      </c>
      <c r="B32" s="38">
        <v>4.63</v>
      </c>
    </row>
    <row r="33" spans="1:2" x14ac:dyDescent="0.3">
      <c r="A33" s="39">
        <v>23.1</v>
      </c>
      <c r="B33" s="39">
        <v>14.69</v>
      </c>
    </row>
    <row r="34" spans="1:2" x14ac:dyDescent="0.3">
      <c r="A34" s="38">
        <v>17.3</v>
      </c>
      <c r="B34" s="38">
        <v>25.41</v>
      </c>
    </row>
    <row r="35" spans="1:2" x14ac:dyDescent="0.3">
      <c r="A35" s="39">
        <v>37</v>
      </c>
      <c r="B35" s="39">
        <v>5.0999999999999996</v>
      </c>
    </row>
    <row r="36" spans="1:2" x14ac:dyDescent="0.3">
      <c r="A36" s="38">
        <v>19.7</v>
      </c>
      <c r="B36" s="38">
        <v>13.45</v>
      </c>
    </row>
    <row r="37" spans="1:2" x14ac:dyDescent="0.3">
      <c r="A37" s="39">
        <v>21.7</v>
      </c>
      <c r="B37" s="39">
        <v>9.8800000000000008</v>
      </c>
    </row>
    <row r="38" spans="1:2" x14ac:dyDescent="0.3">
      <c r="A38" s="38">
        <v>25.3</v>
      </c>
      <c r="B38" s="38">
        <v>5.81</v>
      </c>
    </row>
    <row r="39" spans="1:2" x14ac:dyDescent="0.3">
      <c r="A39" s="39">
        <v>18.100000000000001</v>
      </c>
      <c r="B39" s="39">
        <v>16.96</v>
      </c>
    </row>
    <row r="40" spans="1:2" x14ac:dyDescent="0.3">
      <c r="A40" s="38">
        <v>20.3</v>
      </c>
      <c r="B40" s="38">
        <v>15.84</v>
      </c>
    </row>
    <row r="41" spans="1:2" x14ac:dyDescent="0.3">
      <c r="A41" s="39">
        <v>15.6</v>
      </c>
      <c r="B41" s="39">
        <v>26.42</v>
      </c>
    </row>
    <row r="42" spans="1:2" x14ac:dyDescent="0.3">
      <c r="A42" s="38">
        <v>24.5</v>
      </c>
      <c r="B42" s="38">
        <v>9.52</v>
      </c>
    </row>
    <row r="43" spans="1:2" x14ac:dyDescent="0.3">
      <c r="A43" s="39">
        <v>13.8</v>
      </c>
      <c r="B43" s="39">
        <v>37.97</v>
      </c>
    </row>
    <row r="44" spans="1:2" x14ac:dyDescent="0.3">
      <c r="A44" s="38">
        <v>13.5</v>
      </c>
      <c r="B44" s="38">
        <v>16.940000000000001</v>
      </c>
    </row>
    <row r="45" spans="1:2" x14ac:dyDescent="0.3">
      <c r="A45" s="39">
        <v>17.2</v>
      </c>
      <c r="B45" s="39">
        <v>12.67</v>
      </c>
    </row>
    <row r="46" spans="1:2" x14ac:dyDescent="0.3">
      <c r="A46" s="38">
        <v>19.600000000000001</v>
      </c>
      <c r="B46" s="38">
        <v>9.2200000000000006</v>
      </c>
    </row>
    <row r="47" spans="1:2" x14ac:dyDescent="0.3">
      <c r="A47" s="39">
        <v>20.6</v>
      </c>
      <c r="B47" s="39">
        <v>8.51</v>
      </c>
    </row>
    <row r="48" spans="1:2" x14ac:dyDescent="0.3">
      <c r="A48" s="38">
        <v>23.2</v>
      </c>
      <c r="B48" s="38">
        <v>18.760000000000002</v>
      </c>
    </row>
    <row r="49" spans="1:2" x14ac:dyDescent="0.3">
      <c r="A49" s="39">
        <v>8.5</v>
      </c>
      <c r="B49" s="39">
        <v>27.38</v>
      </c>
    </row>
    <row r="50" spans="1:2" x14ac:dyDescent="0.3">
      <c r="A50" s="38">
        <v>22.7</v>
      </c>
      <c r="B50" s="38">
        <v>11.64</v>
      </c>
    </row>
    <row r="51" spans="1:2" x14ac:dyDescent="0.3">
      <c r="A51" s="39">
        <v>13.4</v>
      </c>
      <c r="B51" s="39">
        <v>23.27</v>
      </c>
    </row>
    <row r="52" spans="1:2" x14ac:dyDescent="0.3">
      <c r="A52" s="38">
        <v>13.4</v>
      </c>
      <c r="B52" s="38">
        <v>17.440000000000001</v>
      </c>
    </row>
    <row r="53" spans="1:2" x14ac:dyDescent="0.3">
      <c r="A53" s="39">
        <v>15.6</v>
      </c>
      <c r="B53" s="39">
        <v>15.02</v>
      </c>
    </row>
    <row r="54" spans="1:2" x14ac:dyDescent="0.3">
      <c r="A54" s="38">
        <v>22.6</v>
      </c>
      <c r="B54" s="38">
        <v>9.64</v>
      </c>
    </row>
    <row r="55" spans="1:2" x14ac:dyDescent="0.3">
      <c r="A55" s="39">
        <v>32</v>
      </c>
      <c r="B55" s="39">
        <v>6.68</v>
      </c>
    </row>
    <row r="56" spans="1:2" x14ac:dyDescent="0.3">
      <c r="A56" s="38">
        <v>17.5</v>
      </c>
      <c r="B56" s="38">
        <v>14.67</v>
      </c>
    </row>
    <row r="57" spans="1:2" x14ac:dyDescent="0.3">
      <c r="A57" s="39">
        <v>26.7</v>
      </c>
      <c r="B57" s="39">
        <v>9.7100000000000009</v>
      </c>
    </row>
    <row r="58" spans="1:2" x14ac:dyDescent="0.3">
      <c r="A58" s="38">
        <v>25</v>
      </c>
      <c r="B58" s="38">
        <v>6.12</v>
      </c>
    </row>
    <row r="59" spans="1:2" x14ac:dyDescent="0.3">
      <c r="A59" s="39">
        <v>16.600000000000001</v>
      </c>
      <c r="B59" s="39">
        <v>14.81</v>
      </c>
    </row>
    <row r="60" spans="1:2" x14ac:dyDescent="0.3">
      <c r="A60" s="38">
        <v>29</v>
      </c>
      <c r="B60" s="38">
        <v>4.74</v>
      </c>
    </row>
    <row r="61" spans="1:2" x14ac:dyDescent="0.3">
      <c r="A61" s="39">
        <v>16.2</v>
      </c>
      <c r="B61" s="39">
        <v>11.5</v>
      </c>
    </row>
    <row r="62" spans="1:2" x14ac:dyDescent="0.3">
      <c r="A62" s="38">
        <v>30.5</v>
      </c>
      <c r="B62" s="38">
        <v>4.6900000000000004</v>
      </c>
    </row>
    <row r="63" spans="1:2" x14ac:dyDescent="0.3">
      <c r="A63" s="39">
        <v>22.6</v>
      </c>
      <c r="B63" s="39">
        <v>7.34</v>
      </c>
    </row>
    <row r="64" spans="1:2" x14ac:dyDescent="0.3">
      <c r="A64" s="38">
        <v>22</v>
      </c>
      <c r="B64" s="38">
        <v>8.1999999999999993</v>
      </c>
    </row>
    <row r="65" spans="1:2" x14ac:dyDescent="0.3">
      <c r="A65" s="39">
        <v>13.3</v>
      </c>
      <c r="B65" s="39">
        <v>21.32</v>
      </c>
    </row>
    <row r="66" spans="1:2" x14ac:dyDescent="0.3">
      <c r="A66" s="38">
        <v>17.8</v>
      </c>
      <c r="B66" s="38">
        <v>17.600000000000001</v>
      </c>
    </row>
    <row r="67" spans="1:2" x14ac:dyDescent="0.3">
      <c r="A67" s="39">
        <v>23.9</v>
      </c>
      <c r="B67" s="39">
        <v>7.22</v>
      </c>
    </row>
    <row r="68" spans="1:2" x14ac:dyDescent="0.3">
      <c r="A68" s="38">
        <v>18.2</v>
      </c>
      <c r="B68" s="38">
        <v>8.0500000000000007</v>
      </c>
    </row>
    <row r="69" spans="1:2" x14ac:dyDescent="0.3">
      <c r="A69" s="39">
        <v>23.2</v>
      </c>
      <c r="B69" s="39">
        <v>14.36</v>
      </c>
    </row>
    <row r="70" spans="1:2" x14ac:dyDescent="0.3">
      <c r="A70" s="38">
        <v>13.3</v>
      </c>
      <c r="B70" s="38">
        <v>24.1</v>
      </c>
    </row>
    <row r="71" spans="1:2" x14ac:dyDescent="0.3">
      <c r="A71" s="39">
        <v>22.8</v>
      </c>
      <c r="B71" s="39">
        <v>5.52</v>
      </c>
    </row>
    <row r="72" spans="1:2" x14ac:dyDescent="0.3">
      <c r="A72" s="38">
        <v>18.899999999999999</v>
      </c>
      <c r="B72" s="38">
        <v>17.100000000000001</v>
      </c>
    </row>
    <row r="73" spans="1:2" x14ac:dyDescent="0.3">
      <c r="A73" s="39">
        <v>13.2</v>
      </c>
      <c r="B73" s="39">
        <v>27.71</v>
      </c>
    </row>
    <row r="74" spans="1:2" x14ac:dyDescent="0.3">
      <c r="A74" s="38">
        <v>5</v>
      </c>
      <c r="B74" s="38">
        <v>22.98</v>
      </c>
    </row>
    <row r="75" spans="1:2" x14ac:dyDescent="0.3">
      <c r="A75" s="39">
        <v>23</v>
      </c>
      <c r="B75" s="39">
        <v>10.74</v>
      </c>
    </row>
    <row r="76" spans="1:2" x14ac:dyDescent="0.3">
      <c r="A76" s="38">
        <v>21.1</v>
      </c>
      <c r="B76" s="38">
        <v>8.01</v>
      </c>
    </row>
    <row r="77" spans="1:2" x14ac:dyDescent="0.3">
      <c r="A77" s="39">
        <v>5</v>
      </c>
      <c r="B77" s="39">
        <v>30.59</v>
      </c>
    </row>
    <row r="78" spans="1:2" x14ac:dyDescent="0.3">
      <c r="A78" s="38">
        <v>17</v>
      </c>
      <c r="B78" s="38">
        <v>15.12</v>
      </c>
    </row>
    <row r="79" spans="1:2" x14ac:dyDescent="0.3">
      <c r="A79" s="39">
        <v>11.8</v>
      </c>
      <c r="B79" s="39">
        <v>29.29</v>
      </c>
    </row>
    <row r="80" spans="1:2" x14ac:dyDescent="0.3">
      <c r="A80" s="38">
        <v>50</v>
      </c>
      <c r="B80" s="38">
        <v>3.32</v>
      </c>
    </row>
    <row r="81" spans="1:2" x14ac:dyDescent="0.3">
      <c r="A81" s="39">
        <v>34.9</v>
      </c>
      <c r="B81" s="39">
        <v>1.98</v>
      </c>
    </row>
    <row r="82" spans="1:2" x14ac:dyDescent="0.3">
      <c r="A82" s="38">
        <v>23.1</v>
      </c>
      <c r="B82" s="38">
        <v>6.36</v>
      </c>
    </row>
    <row r="83" spans="1:2" x14ac:dyDescent="0.3">
      <c r="A83" s="39">
        <v>18.600000000000001</v>
      </c>
      <c r="B83" s="39">
        <v>7.79</v>
      </c>
    </row>
    <row r="84" spans="1:2" x14ac:dyDescent="0.3">
      <c r="A84" s="38">
        <v>22.6</v>
      </c>
      <c r="B84" s="38">
        <v>8.81</v>
      </c>
    </row>
    <row r="85" spans="1:2" x14ac:dyDescent="0.3">
      <c r="A85" s="39">
        <v>12.7</v>
      </c>
      <c r="B85" s="39">
        <v>16.350000000000001</v>
      </c>
    </row>
    <row r="86" spans="1:2" x14ac:dyDescent="0.3">
      <c r="A86" s="38">
        <v>15.6</v>
      </c>
      <c r="B86" s="38">
        <v>16.3</v>
      </c>
    </row>
    <row r="87" spans="1:2" x14ac:dyDescent="0.3">
      <c r="A87" s="39">
        <v>12.7</v>
      </c>
      <c r="B87" s="39">
        <v>22.6</v>
      </c>
    </row>
    <row r="88" spans="1:2" x14ac:dyDescent="0.3">
      <c r="A88" s="38">
        <v>7.2</v>
      </c>
      <c r="B88" s="38">
        <v>20.32</v>
      </c>
    </row>
    <row r="89" spans="1:2" x14ac:dyDescent="0.3">
      <c r="A89" s="39">
        <v>23.8</v>
      </c>
      <c r="B89" s="39">
        <v>12.14</v>
      </c>
    </row>
    <row r="90" spans="1:2" x14ac:dyDescent="0.3">
      <c r="A90" s="38">
        <v>43.1</v>
      </c>
      <c r="B90" s="38">
        <v>7.26</v>
      </c>
    </row>
    <row r="91" spans="1:2" x14ac:dyDescent="0.3">
      <c r="A91" s="39">
        <v>16.399999999999999</v>
      </c>
      <c r="B91" s="39">
        <v>16.420000000000002</v>
      </c>
    </row>
    <row r="92" spans="1:2" x14ac:dyDescent="0.3">
      <c r="A92" s="38">
        <v>22</v>
      </c>
      <c r="B92" s="38">
        <v>14.37</v>
      </c>
    </row>
    <row r="93" spans="1:2" x14ac:dyDescent="0.3">
      <c r="A93" s="39">
        <v>12</v>
      </c>
      <c r="B93" s="39">
        <v>24.91</v>
      </c>
    </row>
    <row r="94" spans="1:2" x14ac:dyDescent="0.3">
      <c r="A94" s="38">
        <v>16.600000000000001</v>
      </c>
      <c r="B94" s="38">
        <v>18.8</v>
      </c>
    </row>
    <row r="95" spans="1:2" x14ac:dyDescent="0.3">
      <c r="A95" s="39">
        <v>13.6</v>
      </c>
      <c r="B95" s="39">
        <v>18.07</v>
      </c>
    </row>
    <row r="96" spans="1:2" x14ac:dyDescent="0.3">
      <c r="A96" s="38">
        <v>43.5</v>
      </c>
      <c r="B96" s="38">
        <v>3.16</v>
      </c>
    </row>
    <row r="97" spans="1:2" x14ac:dyDescent="0.3">
      <c r="A97" s="39">
        <v>22.1</v>
      </c>
      <c r="B97" s="39">
        <v>5.98</v>
      </c>
    </row>
    <row r="98" spans="1:2" x14ac:dyDescent="0.3">
      <c r="A98" s="38">
        <v>50</v>
      </c>
      <c r="B98" s="38">
        <v>3.7</v>
      </c>
    </row>
    <row r="99" spans="1:2" x14ac:dyDescent="0.3">
      <c r="A99" s="39">
        <v>18.899999999999999</v>
      </c>
      <c r="B99" s="39">
        <v>14.8</v>
      </c>
    </row>
    <row r="100" spans="1:2" x14ac:dyDescent="0.3">
      <c r="A100" s="38">
        <v>18.899999999999999</v>
      </c>
      <c r="B100" s="38">
        <v>13.27</v>
      </c>
    </row>
    <row r="101" spans="1:2" x14ac:dyDescent="0.3">
      <c r="A101" s="39">
        <v>50</v>
      </c>
      <c r="B101" s="39">
        <v>8.8800000000000008</v>
      </c>
    </row>
    <row r="102" spans="1:2" x14ac:dyDescent="0.3">
      <c r="A102" s="38">
        <v>23.8</v>
      </c>
      <c r="B102" s="38">
        <v>9.2799999999999994</v>
      </c>
    </row>
    <row r="103" spans="1:2" x14ac:dyDescent="0.3">
      <c r="A103" s="39">
        <v>29.1</v>
      </c>
      <c r="B103" s="39">
        <v>4.38</v>
      </c>
    </row>
    <row r="104" spans="1:2" x14ac:dyDescent="0.3">
      <c r="A104" s="38">
        <v>27.9</v>
      </c>
      <c r="B104" s="38">
        <v>12.13</v>
      </c>
    </row>
    <row r="105" spans="1:2" x14ac:dyDescent="0.3">
      <c r="A105" s="39">
        <v>8.3000000000000007</v>
      </c>
      <c r="B105" s="39">
        <v>24.39</v>
      </c>
    </row>
    <row r="106" spans="1:2" x14ac:dyDescent="0.3">
      <c r="A106" s="38">
        <v>39.799999999999997</v>
      </c>
      <c r="B106" s="38">
        <v>7.56</v>
      </c>
    </row>
    <row r="107" spans="1:2" x14ac:dyDescent="0.3">
      <c r="A107" s="39">
        <v>11</v>
      </c>
      <c r="B107" s="39">
        <v>21.52</v>
      </c>
    </row>
    <row r="108" spans="1:2" x14ac:dyDescent="0.3">
      <c r="A108" s="38">
        <v>21.1</v>
      </c>
      <c r="B108" s="38">
        <v>13</v>
      </c>
    </row>
    <row r="109" spans="1:2" x14ac:dyDescent="0.3">
      <c r="A109" s="39">
        <v>16.3</v>
      </c>
      <c r="B109" s="39">
        <v>20.079999999999998</v>
      </c>
    </row>
    <row r="110" spans="1:2" x14ac:dyDescent="0.3">
      <c r="A110" s="38">
        <v>24.1</v>
      </c>
      <c r="B110" s="38">
        <v>7.43</v>
      </c>
    </row>
    <row r="111" spans="1:2" x14ac:dyDescent="0.3">
      <c r="A111" s="39">
        <v>24.8</v>
      </c>
      <c r="B111" s="39">
        <v>6.72</v>
      </c>
    </row>
    <row r="112" spans="1:2" x14ac:dyDescent="0.3">
      <c r="A112" s="38">
        <v>16</v>
      </c>
      <c r="B112" s="38">
        <v>14.44</v>
      </c>
    </row>
    <row r="113" spans="1:2" x14ac:dyDescent="0.3">
      <c r="A113" s="39">
        <v>33</v>
      </c>
      <c r="B113" s="39">
        <v>8.0500000000000007</v>
      </c>
    </row>
    <row r="114" spans="1:2" x14ac:dyDescent="0.3">
      <c r="A114" s="38">
        <v>29.8</v>
      </c>
      <c r="B114" s="38">
        <v>11.66</v>
      </c>
    </row>
    <row r="115" spans="1:2" x14ac:dyDescent="0.3">
      <c r="A115" s="39">
        <v>18.5</v>
      </c>
      <c r="B115" s="39">
        <v>10.45</v>
      </c>
    </row>
    <row r="116" spans="1:2" x14ac:dyDescent="0.3">
      <c r="A116" s="38">
        <v>29</v>
      </c>
      <c r="B116" s="38">
        <v>8.0500000000000007</v>
      </c>
    </row>
    <row r="117" spans="1:2" x14ac:dyDescent="0.3">
      <c r="A117" s="39">
        <v>26.4</v>
      </c>
      <c r="B117" s="39">
        <v>8.67</v>
      </c>
    </row>
    <row r="118" spans="1:2" x14ac:dyDescent="0.3">
      <c r="A118" s="38">
        <v>22.5</v>
      </c>
      <c r="B118" s="38">
        <v>4.97</v>
      </c>
    </row>
    <row r="119" spans="1:2" x14ac:dyDescent="0.3">
      <c r="A119" s="39">
        <v>13.4</v>
      </c>
      <c r="B119" s="39">
        <v>23.29</v>
      </c>
    </row>
    <row r="120" spans="1:2" x14ac:dyDescent="0.3">
      <c r="A120" s="38">
        <v>19.3</v>
      </c>
      <c r="B120" s="38">
        <v>9.9700000000000006</v>
      </c>
    </row>
    <row r="121" spans="1:2" x14ac:dyDescent="0.3">
      <c r="A121" s="39">
        <v>19</v>
      </c>
      <c r="B121" s="39">
        <v>9.74</v>
      </c>
    </row>
    <row r="122" spans="1:2" x14ac:dyDescent="0.3">
      <c r="A122" s="38">
        <v>14.3</v>
      </c>
      <c r="B122" s="38">
        <v>16.22</v>
      </c>
    </row>
    <row r="123" spans="1:2" x14ac:dyDescent="0.3">
      <c r="A123" s="39">
        <v>19.2</v>
      </c>
      <c r="B123" s="39">
        <v>10.3</v>
      </c>
    </row>
    <row r="124" spans="1:2" x14ac:dyDescent="0.3">
      <c r="A124" s="38">
        <v>36.200000000000003</v>
      </c>
      <c r="B124" s="38">
        <v>9.4499999999999993</v>
      </c>
    </row>
    <row r="125" spans="1:2" x14ac:dyDescent="0.3">
      <c r="A125" s="39">
        <v>46.7</v>
      </c>
      <c r="B125" s="39">
        <v>3.92</v>
      </c>
    </row>
    <row r="126" spans="1:2" x14ac:dyDescent="0.3">
      <c r="A126" s="38">
        <v>18.7</v>
      </c>
      <c r="B126" s="38">
        <v>9.2899999999999991</v>
      </c>
    </row>
    <row r="127" spans="1:2" x14ac:dyDescent="0.3">
      <c r="A127" s="39">
        <v>17.5</v>
      </c>
      <c r="B127" s="39">
        <v>15.1</v>
      </c>
    </row>
    <row r="128" spans="1:2" x14ac:dyDescent="0.3">
      <c r="A128" s="38">
        <v>17.5</v>
      </c>
      <c r="B128" s="38">
        <v>10.53</v>
      </c>
    </row>
    <row r="129" spans="1:2" x14ac:dyDescent="0.3">
      <c r="A129" s="39">
        <v>20.5</v>
      </c>
      <c r="B129" s="39">
        <v>10.15</v>
      </c>
    </row>
    <row r="130" spans="1:2" x14ac:dyDescent="0.3">
      <c r="A130" s="38">
        <v>20.9</v>
      </c>
      <c r="B130" s="38">
        <v>9.25</v>
      </c>
    </row>
    <row r="131" spans="1:2" x14ac:dyDescent="0.3">
      <c r="A131" s="39">
        <v>19.3</v>
      </c>
      <c r="B131" s="39">
        <v>13.61</v>
      </c>
    </row>
    <row r="132" spans="1:2" x14ac:dyDescent="0.3">
      <c r="A132" s="38">
        <v>23.3</v>
      </c>
      <c r="B132" s="38">
        <v>7.37</v>
      </c>
    </row>
    <row r="133" spans="1:2" x14ac:dyDescent="0.3">
      <c r="A133" s="39">
        <v>20.6</v>
      </c>
      <c r="B133" s="39">
        <v>10.59</v>
      </c>
    </row>
    <row r="134" spans="1:2" x14ac:dyDescent="0.3">
      <c r="A134" s="38">
        <v>50</v>
      </c>
      <c r="B134" s="38">
        <v>1.73</v>
      </c>
    </row>
    <row r="135" spans="1:2" x14ac:dyDescent="0.3">
      <c r="A135" s="39">
        <v>10.9</v>
      </c>
      <c r="B135" s="39">
        <v>14.52</v>
      </c>
    </row>
    <row r="136" spans="1:2" x14ac:dyDescent="0.3">
      <c r="A136" s="38">
        <v>18.399999999999999</v>
      </c>
      <c r="B136" s="38">
        <v>16.59</v>
      </c>
    </row>
    <row r="137" spans="1:2" x14ac:dyDescent="0.3">
      <c r="A137" s="39">
        <v>14.3</v>
      </c>
      <c r="B137" s="39">
        <v>18.34</v>
      </c>
    </row>
    <row r="138" spans="1:2" x14ac:dyDescent="0.3">
      <c r="A138" s="38">
        <v>25</v>
      </c>
      <c r="B138" s="38">
        <v>7.01</v>
      </c>
    </row>
    <row r="139" spans="1:2" x14ac:dyDescent="0.3">
      <c r="A139" s="39">
        <v>20.5</v>
      </c>
      <c r="B139" s="39">
        <v>9.43</v>
      </c>
    </row>
    <row r="140" spans="1:2" x14ac:dyDescent="0.3">
      <c r="A140" s="38">
        <v>24.5</v>
      </c>
      <c r="B140" s="38">
        <v>5.99</v>
      </c>
    </row>
    <row r="141" spans="1:2" x14ac:dyDescent="0.3">
      <c r="A141" s="39">
        <v>36.4</v>
      </c>
      <c r="B141" s="39">
        <v>2.87</v>
      </c>
    </row>
    <row r="142" spans="1:2" x14ac:dyDescent="0.3">
      <c r="A142" s="38">
        <v>48.5</v>
      </c>
      <c r="B142" s="38">
        <v>3.81</v>
      </c>
    </row>
    <row r="143" spans="1:2" x14ac:dyDescent="0.3">
      <c r="A143" s="39">
        <v>27.1</v>
      </c>
      <c r="B143" s="39">
        <v>19.149999999999999</v>
      </c>
    </row>
    <row r="144" spans="1:2" x14ac:dyDescent="0.3">
      <c r="A144" s="38">
        <v>14.5</v>
      </c>
      <c r="B144" s="38">
        <v>19.88</v>
      </c>
    </row>
    <row r="145" spans="1:2" x14ac:dyDescent="0.3">
      <c r="A145" s="39">
        <v>7.2</v>
      </c>
      <c r="B145" s="39">
        <v>30.81</v>
      </c>
    </row>
    <row r="146" spans="1:2" x14ac:dyDescent="0.3">
      <c r="A146" s="38">
        <v>13.1</v>
      </c>
      <c r="B146" s="38">
        <v>23.69</v>
      </c>
    </row>
    <row r="147" spans="1:2" x14ac:dyDescent="0.3">
      <c r="A147" s="39">
        <v>16.7</v>
      </c>
      <c r="B147" s="39">
        <v>18.68</v>
      </c>
    </row>
    <row r="148" spans="1:2" x14ac:dyDescent="0.3">
      <c r="A148" s="38">
        <v>18.8</v>
      </c>
      <c r="B148" s="38">
        <v>17.579999999999998</v>
      </c>
    </row>
    <row r="149" spans="1:2" x14ac:dyDescent="0.3">
      <c r="A149" s="39">
        <v>13.8</v>
      </c>
      <c r="B149" s="39">
        <v>27.8</v>
      </c>
    </row>
    <row r="150" spans="1:2" x14ac:dyDescent="0.3">
      <c r="A150" s="38">
        <v>26.2</v>
      </c>
      <c r="B150" s="38">
        <v>6.56</v>
      </c>
    </row>
    <row r="151" spans="1:2" x14ac:dyDescent="0.3">
      <c r="A151" s="39">
        <v>17.8</v>
      </c>
      <c r="B151" s="39">
        <v>18.46</v>
      </c>
    </row>
    <row r="152" spans="1:2" x14ac:dyDescent="0.3">
      <c r="A152" s="38">
        <v>20</v>
      </c>
      <c r="B152" s="38">
        <v>11.97</v>
      </c>
    </row>
    <row r="153" spans="1:2" x14ac:dyDescent="0.3">
      <c r="A153" s="39">
        <v>14.9</v>
      </c>
      <c r="B153" s="39">
        <v>16.23</v>
      </c>
    </row>
    <row r="154" spans="1:2" x14ac:dyDescent="0.3">
      <c r="A154" s="38">
        <v>16.8</v>
      </c>
      <c r="B154" s="38">
        <v>14.33</v>
      </c>
    </row>
    <row r="155" spans="1:2" x14ac:dyDescent="0.3">
      <c r="A155" s="39">
        <v>23.3</v>
      </c>
      <c r="B155" s="39">
        <v>6.86</v>
      </c>
    </row>
    <row r="156" spans="1:2" x14ac:dyDescent="0.3">
      <c r="A156" s="38">
        <v>15.4</v>
      </c>
      <c r="B156" s="38">
        <v>21.45</v>
      </c>
    </row>
    <row r="157" spans="1:2" x14ac:dyDescent="0.3">
      <c r="A157" s="39">
        <v>13.3</v>
      </c>
      <c r="B157" s="39">
        <v>21.24</v>
      </c>
    </row>
    <row r="158" spans="1:2" x14ac:dyDescent="0.3">
      <c r="A158" s="38">
        <v>15</v>
      </c>
      <c r="B158" s="38">
        <v>13.44</v>
      </c>
    </row>
    <row r="159" spans="1:2" x14ac:dyDescent="0.3">
      <c r="A159" s="39">
        <v>11.7</v>
      </c>
      <c r="B159" s="39">
        <v>15.17</v>
      </c>
    </row>
    <row r="160" spans="1:2" x14ac:dyDescent="0.3">
      <c r="A160" s="38">
        <v>22.2</v>
      </c>
      <c r="B160" s="38">
        <v>8.44</v>
      </c>
    </row>
    <row r="161" spans="1:2" x14ac:dyDescent="0.3">
      <c r="A161" s="39">
        <v>21.4</v>
      </c>
      <c r="B161" s="39">
        <v>11.34</v>
      </c>
    </row>
    <row r="162" spans="1:2" x14ac:dyDescent="0.3">
      <c r="A162" s="38">
        <v>34.9</v>
      </c>
      <c r="B162" s="38">
        <v>4.5599999999999996</v>
      </c>
    </row>
    <row r="163" spans="1:2" x14ac:dyDescent="0.3">
      <c r="A163" s="39">
        <v>31</v>
      </c>
      <c r="B163" s="39">
        <v>11.25</v>
      </c>
    </row>
    <row r="164" spans="1:2" x14ac:dyDescent="0.3">
      <c r="A164" s="38">
        <v>21.4</v>
      </c>
      <c r="B164" s="38">
        <v>13.22</v>
      </c>
    </row>
    <row r="165" spans="1:2" x14ac:dyDescent="0.3">
      <c r="A165" s="39">
        <v>15.4</v>
      </c>
      <c r="B165" s="39">
        <v>18.850000000000001</v>
      </c>
    </row>
    <row r="166" spans="1:2" x14ac:dyDescent="0.3">
      <c r="A166" s="38">
        <v>23.4</v>
      </c>
      <c r="B166" s="38">
        <v>7.54</v>
      </c>
    </row>
    <row r="167" spans="1:2" x14ac:dyDescent="0.3">
      <c r="A167" s="39">
        <v>19.399999999999999</v>
      </c>
      <c r="B167" s="39">
        <v>15.55</v>
      </c>
    </row>
    <row r="168" spans="1:2" x14ac:dyDescent="0.3">
      <c r="A168" s="38">
        <v>18.7</v>
      </c>
      <c r="B168" s="38">
        <v>13.15</v>
      </c>
    </row>
    <row r="169" spans="1:2" x14ac:dyDescent="0.3">
      <c r="A169" s="39">
        <v>22.9</v>
      </c>
      <c r="B169" s="39">
        <v>7.51</v>
      </c>
    </row>
    <row r="170" spans="1:2" x14ac:dyDescent="0.3">
      <c r="A170" s="38">
        <v>14.9</v>
      </c>
      <c r="B170" s="38">
        <v>18.71</v>
      </c>
    </row>
    <row r="171" spans="1:2" x14ac:dyDescent="0.3">
      <c r="A171" s="39">
        <v>19.5</v>
      </c>
      <c r="B171" s="39">
        <v>13.99</v>
      </c>
    </row>
    <row r="172" spans="1:2" x14ac:dyDescent="0.3">
      <c r="A172" s="38">
        <v>14.6</v>
      </c>
      <c r="B172" s="38">
        <v>18.03</v>
      </c>
    </row>
    <row r="173" spans="1:2" x14ac:dyDescent="0.3">
      <c r="A173" s="39">
        <v>24.5</v>
      </c>
      <c r="B173" s="39">
        <v>13.59</v>
      </c>
    </row>
    <row r="174" spans="1:2" x14ac:dyDescent="0.3">
      <c r="A174" s="38">
        <v>30.7</v>
      </c>
      <c r="B174" s="38">
        <v>14.79</v>
      </c>
    </row>
    <row r="175" spans="1:2" x14ac:dyDescent="0.3">
      <c r="A175" s="39">
        <v>29.4</v>
      </c>
      <c r="B175" s="39">
        <v>5.33</v>
      </c>
    </row>
    <row r="176" spans="1:2" x14ac:dyDescent="0.3">
      <c r="A176" s="38">
        <v>21.2</v>
      </c>
      <c r="B176" s="38">
        <v>12.04</v>
      </c>
    </row>
    <row r="177" spans="1:2" x14ac:dyDescent="0.3">
      <c r="A177" s="39">
        <v>8.8000000000000007</v>
      </c>
      <c r="B177" s="39">
        <v>30.63</v>
      </c>
    </row>
    <row r="178" spans="1:2" x14ac:dyDescent="0.3">
      <c r="A178" s="38">
        <v>21.2</v>
      </c>
      <c r="B178" s="38">
        <v>12.92</v>
      </c>
    </row>
    <row r="179" spans="1:2" x14ac:dyDescent="0.3">
      <c r="A179" s="39">
        <v>20.2</v>
      </c>
      <c r="B179" s="39">
        <v>10.29</v>
      </c>
    </row>
    <row r="180" spans="1:2" x14ac:dyDescent="0.3">
      <c r="A180" s="38">
        <v>15.3</v>
      </c>
      <c r="B180" s="38">
        <v>12.12</v>
      </c>
    </row>
    <row r="181" spans="1:2" x14ac:dyDescent="0.3">
      <c r="A181" s="39">
        <v>25</v>
      </c>
      <c r="B181" s="39">
        <v>9.4700000000000006</v>
      </c>
    </row>
    <row r="182" spans="1:2" x14ac:dyDescent="0.3">
      <c r="A182" s="38">
        <v>19.399999999999999</v>
      </c>
      <c r="B182" s="38">
        <v>7.83</v>
      </c>
    </row>
    <row r="183" spans="1:2" x14ac:dyDescent="0.3">
      <c r="A183" s="39">
        <v>23.7</v>
      </c>
      <c r="B183" s="39">
        <v>29.55</v>
      </c>
    </row>
    <row r="184" spans="1:2" x14ac:dyDescent="0.3">
      <c r="A184" s="38">
        <v>23.2</v>
      </c>
      <c r="B184" s="38">
        <v>10.11</v>
      </c>
    </row>
    <row r="185" spans="1:2" x14ac:dyDescent="0.3">
      <c r="A185" s="39">
        <v>33.4</v>
      </c>
      <c r="B185" s="39">
        <v>6.47</v>
      </c>
    </row>
    <row r="186" spans="1:2" x14ac:dyDescent="0.3">
      <c r="A186" s="38">
        <v>20.7</v>
      </c>
      <c r="B186" s="38">
        <v>6.75</v>
      </c>
    </row>
    <row r="187" spans="1:2" x14ac:dyDescent="0.3">
      <c r="A187" s="39">
        <v>31.6</v>
      </c>
      <c r="B187" s="39">
        <v>3.95</v>
      </c>
    </row>
    <row r="188" spans="1:2" x14ac:dyDescent="0.3">
      <c r="A188" s="38">
        <v>32.5</v>
      </c>
      <c r="B188" s="38">
        <v>5.68</v>
      </c>
    </row>
    <row r="189" spans="1:2" x14ac:dyDescent="0.3">
      <c r="A189" s="39">
        <v>28.6</v>
      </c>
      <c r="B189" s="39">
        <v>6.27</v>
      </c>
    </row>
    <row r="190" spans="1:2" x14ac:dyDescent="0.3">
      <c r="A190" s="38">
        <v>19.5</v>
      </c>
      <c r="B190" s="38">
        <v>18.66</v>
      </c>
    </row>
    <row r="191" spans="1:2" x14ac:dyDescent="0.3">
      <c r="A191" s="39">
        <v>48.8</v>
      </c>
      <c r="B191" s="39">
        <v>5.91</v>
      </c>
    </row>
    <row r="192" spans="1:2" x14ac:dyDescent="0.3">
      <c r="A192" s="38">
        <v>23.6</v>
      </c>
      <c r="B192" s="38">
        <v>9.0399999999999991</v>
      </c>
    </row>
    <row r="193" spans="1:2" x14ac:dyDescent="0.3">
      <c r="A193" s="39">
        <v>17.600000000000001</v>
      </c>
      <c r="B193" s="39">
        <v>12.5</v>
      </c>
    </row>
    <row r="194" spans="1:2" x14ac:dyDescent="0.3">
      <c r="A194" s="38">
        <v>21.8</v>
      </c>
      <c r="B194" s="38">
        <v>10.42</v>
      </c>
    </row>
    <row r="195" spans="1:2" x14ac:dyDescent="0.3">
      <c r="A195" s="39">
        <v>13</v>
      </c>
      <c r="B195" s="39">
        <v>19.309999999999999</v>
      </c>
    </row>
    <row r="196" spans="1:2" x14ac:dyDescent="0.3">
      <c r="A196" s="38">
        <v>21.7</v>
      </c>
      <c r="B196" s="38">
        <v>15.71</v>
      </c>
    </row>
    <row r="197" spans="1:2" x14ac:dyDescent="0.3">
      <c r="A197" s="39">
        <v>28.7</v>
      </c>
      <c r="B197" s="39">
        <v>5.7</v>
      </c>
    </row>
    <row r="198" spans="1:2" x14ac:dyDescent="0.3">
      <c r="A198" s="38">
        <v>24.7</v>
      </c>
      <c r="B198" s="38">
        <v>7.44</v>
      </c>
    </row>
    <row r="199" spans="1:2" x14ac:dyDescent="0.3">
      <c r="A199" s="39">
        <v>19.5</v>
      </c>
      <c r="B199" s="39">
        <v>16.47</v>
      </c>
    </row>
    <row r="200" spans="1:2" x14ac:dyDescent="0.3">
      <c r="A200" s="38">
        <v>29.9</v>
      </c>
      <c r="B200" s="38">
        <v>6.92</v>
      </c>
    </row>
    <row r="201" spans="1:2" x14ac:dyDescent="0.3">
      <c r="A201" s="39">
        <v>15.7</v>
      </c>
      <c r="B201" s="39">
        <v>27.26</v>
      </c>
    </row>
    <row r="202" spans="1:2" x14ac:dyDescent="0.3">
      <c r="A202" s="38">
        <v>18</v>
      </c>
      <c r="B202" s="38">
        <v>15.39</v>
      </c>
    </row>
    <row r="203" spans="1:2" x14ac:dyDescent="0.3">
      <c r="A203" s="39">
        <v>16.7</v>
      </c>
      <c r="B203" s="39">
        <v>15.02</v>
      </c>
    </row>
    <row r="204" spans="1:2" x14ac:dyDescent="0.3">
      <c r="A204" s="38">
        <v>29.8</v>
      </c>
      <c r="B204" s="38">
        <v>4.5599999999999996</v>
      </c>
    </row>
    <row r="205" spans="1:2" x14ac:dyDescent="0.3">
      <c r="A205" s="39">
        <v>13.4</v>
      </c>
      <c r="B205" s="39">
        <v>26.82</v>
      </c>
    </row>
    <row r="206" spans="1:2" x14ac:dyDescent="0.3">
      <c r="A206" s="38">
        <v>20.3</v>
      </c>
      <c r="B206" s="38">
        <v>9.1</v>
      </c>
    </row>
    <row r="207" spans="1:2" x14ac:dyDescent="0.3">
      <c r="A207" s="39">
        <v>50</v>
      </c>
      <c r="B207" s="39">
        <v>9.5299999999999994</v>
      </c>
    </row>
    <row r="208" spans="1:2" x14ac:dyDescent="0.3">
      <c r="A208" s="38">
        <v>24.7</v>
      </c>
      <c r="B208" s="38">
        <v>10.130000000000001</v>
      </c>
    </row>
    <row r="209" spans="1:2" x14ac:dyDescent="0.3">
      <c r="A209" s="39">
        <v>14.4</v>
      </c>
      <c r="B209" s="39">
        <v>34.409999999999997</v>
      </c>
    </row>
    <row r="210" spans="1:2" x14ac:dyDescent="0.3">
      <c r="A210" s="38">
        <v>20.9</v>
      </c>
      <c r="B210" s="38">
        <v>8.7899999999999991</v>
      </c>
    </row>
    <row r="211" spans="1:2" x14ac:dyDescent="0.3">
      <c r="A211" s="39">
        <v>8.3000000000000007</v>
      </c>
      <c r="B211" s="39">
        <v>19.77</v>
      </c>
    </row>
    <row r="212" spans="1:2" x14ac:dyDescent="0.3">
      <c r="A212" s="38">
        <v>12.8</v>
      </c>
      <c r="B212" s="38">
        <v>22.88</v>
      </c>
    </row>
    <row r="213" spans="1:2" x14ac:dyDescent="0.3">
      <c r="A213" s="39">
        <v>16.5</v>
      </c>
      <c r="B213" s="39">
        <v>8.65</v>
      </c>
    </row>
    <row r="214" spans="1:2" x14ac:dyDescent="0.3">
      <c r="A214" s="38">
        <v>37.6</v>
      </c>
      <c r="B214" s="38">
        <v>3.13</v>
      </c>
    </row>
    <row r="215" spans="1:2" x14ac:dyDescent="0.3">
      <c r="A215" s="39">
        <v>16.100000000000001</v>
      </c>
      <c r="B215" s="39">
        <v>12.03</v>
      </c>
    </row>
    <row r="216" spans="1:2" x14ac:dyDescent="0.3">
      <c r="A216" s="38">
        <v>35.1</v>
      </c>
      <c r="B216" s="38">
        <v>4.8499999999999996</v>
      </c>
    </row>
    <row r="217" spans="1:2" x14ac:dyDescent="0.3">
      <c r="A217" s="39">
        <v>44</v>
      </c>
      <c r="B217" s="39">
        <v>3.11</v>
      </c>
    </row>
    <row r="218" spans="1:2" x14ac:dyDescent="0.3">
      <c r="A218" s="38">
        <v>5.6</v>
      </c>
      <c r="B218" s="38">
        <v>26.77</v>
      </c>
    </row>
    <row r="219" spans="1:2" x14ac:dyDescent="0.3">
      <c r="A219" s="39">
        <v>20.6</v>
      </c>
      <c r="B219" s="39">
        <v>11.45</v>
      </c>
    </row>
    <row r="220" spans="1:2" x14ac:dyDescent="0.3">
      <c r="A220" s="38">
        <v>24.8</v>
      </c>
      <c r="B220" s="38">
        <v>6.07</v>
      </c>
    </row>
    <row r="221" spans="1:2" x14ac:dyDescent="0.3">
      <c r="A221" s="39">
        <v>28.1</v>
      </c>
      <c r="B221" s="39">
        <v>9.3800000000000008</v>
      </c>
    </row>
    <row r="222" spans="1:2" x14ac:dyDescent="0.3">
      <c r="A222" s="38">
        <v>23.1</v>
      </c>
      <c r="B222" s="38">
        <v>13.33</v>
      </c>
    </row>
    <row r="223" spans="1:2" x14ac:dyDescent="0.3">
      <c r="A223" s="39">
        <v>46</v>
      </c>
      <c r="B223" s="39">
        <v>3.01</v>
      </c>
    </row>
    <row r="224" spans="1:2" x14ac:dyDescent="0.3">
      <c r="A224" s="38">
        <v>24.3</v>
      </c>
      <c r="B224" s="38">
        <v>9.16</v>
      </c>
    </row>
    <row r="225" spans="1:2" x14ac:dyDescent="0.3">
      <c r="A225" s="39">
        <v>21.7</v>
      </c>
      <c r="B225" s="39">
        <v>13.27</v>
      </c>
    </row>
    <row r="226" spans="1:2" x14ac:dyDescent="0.3">
      <c r="A226" s="38">
        <v>21.6</v>
      </c>
      <c r="B226" s="38">
        <v>9.14</v>
      </c>
    </row>
    <row r="227" spans="1:2" x14ac:dyDescent="0.3">
      <c r="A227" s="39">
        <v>22.2</v>
      </c>
      <c r="B227" s="39">
        <v>11.22</v>
      </c>
    </row>
    <row r="228" spans="1:2" x14ac:dyDescent="0.3">
      <c r="A228" s="38">
        <v>19.600000000000001</v>
      </c>
      <c r="B228" s="38">
        <v>12.26</v>
      </c>
    </row>
    <row r="229" spans="1:2" x14ac:dyDescent="0.3">
      <c r="A229" s="39">
        <v>31.6</v>
      </c>
      <c r="B229" s="39">
        <v>6.36</v>
      </c>
    </row>
    <row r="230" spans="1:2" x14ac:dyDescent="0.3">
      <c r="A230" s="38">
        <v>33.200000000000003</v>
      </c>
      <c r="B230" s="38">
        <v>6.19</v>
      </c>
    </row>
    <row r="231" spans="1:2" x14ac:dyDescent="0.3">
      <c r="A231" s="39">
        <v>17.899999999999999</v>
      </c>
      <c r="B231" s="39">
        <v>34.369999999999997</v>
      </c>
    </row>
    <row r="232" spans="1:2" x14ac:dyDescent="0.3">
      <c r="A232" s="38">
        <v>33.1</v>
      </c>
      <c r="B232" s="38">
        <v>4.8600000000000003</v>
      </c>
    </row>
    <row r="233" spans="1:2" x14ac:dyDescent="0.3">
      <c r="A233" s="39">
        <v>22.4</v>
      </c>
      <c r="B233" s="39">
        <v>9.67</v>
      </c>
    </row>
    <row r="234" spans="1:2" x14ac:dyDescent="0.3">
      <c r="A234" s="38">
        <v>23</v>
      </c>
      <c r="B234" s="38">
        <v>10.5</v>
      </c>
    </row>
    <row r="235" spans="1:2" x14ac:dyDescent="0.3">
      <c r="A235" s="39">
        <v>20.100000000000001</v>
      </c>
      <c r="B235" s="39">
        <v>13.35</v>
      </c>
    </row>
    <row r="236" spans="1:2" x14ac:dyDescent="0.3">
      <c r="A236" s="38">
        <v>17.100000000000001</v>
      </c>
      <c r="B236" s="38">
        <v>12.43</v>
      </c>
    </row>
    <row r="237" spans="1:2" x14ac:dyDescent="0.3">
      <c r="A237" s="39">
        <v>25</v>
      </c>
      <c r="B237" s="39">
        <v>7.79</v>
      </c>
    </row>
    <row r="238" spans="1:2" x14ac:dyDescent="0.3">
      <c r="A238" s="38">
        <v>10.199999999999999</v>
      </c>
      <c r="B238" s="38">
        <v>15.69</v>
      </c>
    </row>
    <row r="239" spans="1:2" x14ac:dyDescent="0.3">
      <c r="A239" s="39">
        <v>18.3</v>
      </c>
      <c r="B239" s="39">
        <v>15.76</v>
      </c>
    </row>
    <row r="240" spans="1:2" x14ac:dyDescent="0.3">
      <c r="A240" s="38">
        <v>50</v>
      </c>
      <c r="B240" s="38">
        <v>5.12</v>
      </c>
    </row>
    <row r="241" spans="1:2" x14ac:dyDescent="0.3">
      <c r="A241" s="39">
        <v>16.100000000000001</v>
      </c>
      <c r="B241" s="39">
        <v>12.64</v>
      </c>
    </row>
    <row r="242" spans="1:2" x14ac:dyDescent="0.3">
      <c r="A242" s="38">
        <v>21.2</v>
      </c>
      <c r="B242" s="38">
        <v>9.5500000000000007</v>
      </c>
    </row>
    <row r="243" spans="1:2" x14ac:dyDescent="0.3">
      <c r="A243" s="39">
        <v>22.5</v>
      </c>
      <c r="B243" s="39">
        <v>18.059999999999999</v>
      </c>
    </row>
    <row r="244" spans="1:2" x14ac:dyDescent="0.3">
      <c r="A244" s="38">
        <v>24.3</v>
      </c>
      <c r="B244" s="38">
        <v>6.43</v>
      </c>
    </row>
    <row r="245" spans="1:2" x14ac:dyDescent="0.3">
      <c r="A245" s="39">
        <v>50</v>
      </c>
      <c r="B245" s="39">
        <v>3.16</v>
      </c>
    </row>
    <row r="246" spans="1:2" x14ac:dyDescent="0.3">
      <c r="A246" s="38">
        <v>48.3</v>
      </c>
      <c r="B246" s="38">
        <v>3.95</v>
      </c>
    </row>
    <row r="247" spans="1:2" x14ac:dyDescent="0.3">
      <c r="A247" s="39">
        <v>30.1</v>
      </c>
      <c r="B247" s="39">
        <v>6.9</v>
      </c>
    </row>
    <row r="248" spans="1:2" x14ac:dyDescent="0.3">
      <c r="A248" s="38">
        <v>17.8</v>
      </c>
      <c r="B248" s="38">
        <v>28.32</v>
      </c>
    </row>
    <row r="249" spans="1:2" x14ac:dyDescent="0.3">
      <c r="A249" s="39">
        <v>19.5</v>
      </c>
      <c r="B249" s="39">
        <v>9.8000000000000007</v>
      </c>
    </row>
    <row r="250" spans="1:2" x14ac:dyDescent="0.3">
      <c r="A250" s="38">
        <v>12.5</v>
      </c>
      <c r="B250" s="38">
        <v>19.37</v>
      </c>
    </row>
    <row r="251" spans="1:2" x14ac:dyDescent="0.3">
      <c r="A251" s="39">
        <v>44.8</v>
      </c>
      <c r="B251" s="39">
        <v>4.1399999999999997</v>
      </c>
    </row>
    <row r="252" spans="1:2" x14ac:dyDescent="0.3">
      <c r="A252" s="38">
        <v>17.399999999999999</v>
      </c>
      <c r="B252" s="38">
        <v>14.43</v>
      </c>
    </row>
    <row r="253" spans="1:2" x14ac:dyDescent="0.3">
      <c r="A253" s="39">
        <v>23.3</v>
      </c>
      <c r="B253" s="39">
        <v>7.39</v>
      </c>
    </row>
    <row r="254" spans="1:2" x14ac:dyDescent="0.3">
      <c r="A254" s="38">
        <v>21</v>
      </c>
      <c r="B254" s="38">
        <v>12.73</v>
      </c>
    </row>
    <row r="255" spans="1:2" x14ac:dyDescent="0.3">
      <c r="A255" s="39">
        <v>17.8</v>
      </c>
      <c r="B255" s="39">
        <v>16.739999999999998</v>
      </c>
    </row>
    <row r="256" spans="1:2" x14ac:dyDescent="0.3">
      <c r="A256" s="38">
        <v>23.7</v>
      </c>
      <c r="B256" s="38">
        <v>7.74</v>
      </c>
    </row>
    <row r="257" spans="1:2" x14ac:dyDescent="0.3">
      <c r="A257" s="39">
        <v>26.6</v>
      </c>
      <c r="B257" s="39">
        <v>4.84</v>
      </c>
    </row>
    <row r="258" spans="1:2" x14ac:dyDescent="0.3">
      <c r="A258" s="38">
        <v>24.2</v>
      </c>
      <c r="B258" s="38">
        <v>6.72</v>
      </c>
    </row>
    <row r="259" spans="1:2" x14ac:dyDescent="0.3">
      <c r="A259" s="39">
        <v>20.3</v>
      </c>
      <c r="B259" s="39">
        <v>9.9700000000000006</v>
      </c>
    </row>
    <row r="260" spans="1:2" x14ac:dyDescent="0.3">
      <c r="A260" s="38">
        <v>11.9</v>
      </c>
      <c r="B260" s="38">
        <v>23.34</v>
      </c>
    </row>
    <row r="261" spans="1:2" x14ac:dyDescent="0.3">
      <c r="A261" s="39">
        <v>21.7</v>
      </c>
      <c r="B261" s="39">
        <v>21.46</v>
      </c>
    </row>
    <row r="262" spans="1:2" x14ac:dyDescent="0.3">
      <c r="A262" s="38">
        <v>27.9</v>
      </c>
      <c r="B262" s="38">
        <v>4.7</v>
      </c>
    </row>
    <row r="263" spans="1:2" x14ac:dyDescent="0.3">
      <c r="A263" s="39">
        <v>20.100000000000001</v>
      </c>
      <c r="B263" s="39">
        <v>14.76</v>
      </c>
    </row>
    <row r="264" spans="1:2" x14ac:dyDescent="0.3">
      <c r="A264" s="38">
        <v>15</v>
      </c>
      <c r="B264" s="38">
        <v>10.11</v>
      </c>
    </row>
    <row r="265" spans="1:2" x14ac:dyDescent="0.3">
      <c r="A265" s="39">
        <v>31.7</v>
      </c>
      <c r="B265" s="39">
        <v>5.25</v>
      </c>
    </row>
    <row r="266" spans="1:2" x14ac:dyDescent="0.3">
      <c r="A266" s="38">
        <v>35.4</v>
      </c>
      <c r="B266" s="38">
        <v>4.8099999999999996</v>
      </c>
    </row>
    <row r="267" spans="1:2" x14ac:dyDescent="0.3">
      <c r="A267" s="39">
        <v>17.100000000000001</v>
      </c>
      <c r="B267" s="39">
        <v>14.59</v>
      </c>
    </row>
    <row r="268" spans="1:2" x14ac:dyDescent="0.3">
      <c r="A268" s="38">
        <v>28.4</v>
      </c>
      <c r="B268" s="38">
        <v>8.93</v>
      </c>
    </row>
    <row r="269" spans="1:2" x14ac:dyDescent="0.3">
      <c r="A269" s="39">
        <v>19.8</v>
      </c>
      <c r="B269" s="39">
        <v>15.94</v>
      </c>
    </row>
    <row r="270" spans="1:2" x14ac:dyDescent="0.3">
      <c r="A270" s="38">
        <v>19.100000000000001</v>
      </c>
      <c r="B270" s="38">
        <v>14.98</v>
      </c>
    </row>
    <row r="271" spans="1:2" x14ac:dyDescent="0.3">
      <c r="A271" s="39">
        <v>18.5</v>
      </c>
      <c r="B271" s="39">
        <v>10.56</v>
      </c>
    </row>
    <row r="272" spans="1:2" x14ac:dyDescent="0.3">
      <c r="A272" s="38">
        <v>14.8</v>
      </c>
      <c r="B272" s="38">
        <v>17.28</v>
      </c>
    </row>
    <row r="273" spans="1:2" x14ac:dyDescent="0.3">
      <c r="A273" s="39">
        <v>36.200000000000003</v>
      </c>
      <c r="B273" s="39">
        <v>5.33</v>
      </c>
    </row>
    <row r="274" spans="1:2" x14ac:dyDescent="0.3">
      <c r="A274" s="38">
        <v>13.1</v>
      </c>
      <c r="B274" s="38">
        <v>17.12</v>
      </c>
    </row>
    <row r="275" spans="1:2" x14ac:dyDescent="0.3">
      <c r="A275" s="39">
        <v>14.5</v>
      </c>
      <c r="B275" s="39">
        <v>17.64</v>
      </c>
    </row>
    <row r="276" spans="1:2" x14ac:dyDescent="0.3">
      <c r="A276" s="38">
        <v>21.7</v>
      </c>
      <c r="B276" s="38">
        <v>13</v>
      </c>
    </row>
    <row r="277" spans="1:2" x14ac:dyDescent="0.3">
      <c r="A277" s="39">
        <v>23.7</v>
      </c>
      <c r="B277" s="39">
        <v>5.19</v>
      </c>
    </row>
    <row r="278" spans="1:2" x14ac:dyDescent="0.3">
      <c r="A278" s="38">
        <v>8.4</v>
      </c>
      <c r="B278" s="38">
        <v>22.74</v>
      </c>
    </row>
    <row r="279" spans="1:2" x14ac:dyDescent="0.3">
      <c r="A279" s="39">
        <v>50</v>
      </c>
      <c r="B279" s="39">
        <v>3.73</v>
      </c>
    </row>
    <row r="280" spans="1:2" x14ac:dyDescent="0.3">
      <c r="A280" s="38">
        <v>21.7</v>
      </c>
      <c r="B280" s="38">
        <v>10.4</v>
      </c>
    </row>
    <row r="281" spans="1:2" x14ac:dyDescent="0.3">
      <c r="A281" s="39">
        <v>26.4</v>
      </c>
      <c r="B281" s="39">
        <v>13.98</v>
      </c>
    </row>
    <row r="282" spans="1:2" x14ac:dyDescent="0.3">
      <c r="A282" s="38">
        <v>18.5</v>
      </c>
      <c r="B282" s="38">
        <v>18.46</v>
      </c>
    </row>
    <row r="283" spans="1:2" x14ac:dyDescent="0.3">
      <c r="A283" s="39">
        <v>15.6</v>
      </c>
      <c r="B283" s="39">
        <v>17.309999999999999</v>
      </c>
    </row>
    <row r="284" spans="1:2" x14ac:dyDescent="0.3">
      <c r="A284" s="38">
        <v>21.9</v>
      </c>
      <c r="B284" s="38">
        <v>14</v>
      </c>
    </row>
    <row r="285" spans="1:2" x14ac:dyDescent="0.3">
      <c r="A285" s="39">
        <v>18.2</v>
      </c>
      <c r="B285" s="39">
        <v>11.28</v>
      </c>
    </row>
    <row r="286" spans="1:2" x14ac:dyDescent="0.3">
      <c r="A286" s="38">
        <v>45.4</v>
      </c>
      <c r="B286" s="38">
        <v>3.76</v>
      </c>
    </row>
    <row r="287" spans="1:2" x14ac:dyDescent="0.3">
      <c r="A287" s="39">
        <v>22.2</v>
      </c>
      <c r="B287" s="39">
        <v>5.68</v>
      </c>
    </row>
    <row r="288" spans="1:2" x14ac:dyDescent="0.3">
      <c r="A288" s="38">
        <v>8.6999999999999993</v>
      </c>
      <c r="B288" s="38">
        <v>26.45</v>
      </c>
    </row>
    <row r="289" spans="1:2" x14ac:dyDescent="0.3">
      <c r="A289" s="39">
        <v>19.600000000000001</v>
      </c>
      <c r="B289" s="39">
        <v>12.87</v>
      </c>
    </row>
    <row r="290" spans="1:2" x14ac:dyDescent="0.3">
      <c r="A290" s="38">
        <v>23.9</v>
      </c>
      <c r="B290" s="38">
        <v>8.58</v>
      </c>
    </row>
    <row r="291" spans="1:2" x14ac:dyDescent="0.3">
      <c r="A291" s="39">
        <v>11.5</v>
      </c>
      <c r="B291" s="39">
        <v>20.85</v>
      </c>
    </row>
    <row r="292" spans="1:2" x14ac:dyDescent="0.3">
      <c r="A292" s="38">
        <v>20</v>
      </c>
      <c r="B292" s="38">
        <v>14.15</v>
      </c>
    </row>
    <row r="293" spans="1:2" x14ac:dyDescent="0.3">
      <c r="A293" s="39">
        <v>17.100000000000001</v>
      </c>
      <c r="B293" s="39">
        <v>19.52</v>
      </c>
    </row>
    <row r="294" spans="1:2" x14ac:dyDescent="0.3">
      <c r="A294" s="38">
        <v>10.9</v>
      </c>
      <c r="B294" s="38">
        <v>21.08</v>
      </c>
    </row>
    <row r="295" spans="1:2" x14ac:dyDescent="0.3">
      <c r="A295" s="39">
        <v>22</v>
      </c>
      <c r="B295" s="39">
        <v>8.1</v>
      </c>
    </row>
    <row r="296" spans="1:2" x14ac:dyDescent="0.3">
      <c r="A296" s="38">
        <v>10.199999999999999</v>
      </c>
      <c r="B296" s="38">
        <v>30.62</v>
      </c>
    </row>
    <row r="297" spans="1:2" x14ac:dyDescent="0.3">
      <c r="A297" s="39">
        <v>13.9</v>
      </c>
      <c r="B297" s="39">
        <v>16.510000000000002</v>
      </c>
    </row>
    <row r="298" spans="1:2" x14ac:dyDescent="0.3">
      <c r="A298" s="38">
        <v>43.8</v>
      </c>
      <c r="B298" s="38">
        <v>3.57</v>
      </c>
    </row>
    <row r="299" spans="1:2" x14ac:dyDescent="0.3">
      <c r="A299" s="39">
        <v>22.8</v>
      </c>
      <c r="B299" s="39">
        <v>10.45</v>
      </c>
    </row>
    <row r="300" spans="1:2" x14ac:dyDescent="0.3">
      <c r="A300" s="38">
        <v>17.2</v>
      </c>
      <c r="B300" s="38">
        <v>26.4</v>
      </c>
    </row>
    <row r="301" spans="1:2" x14ac:dyDescent="0.3">
      <c r="A301" s="39">
        <v>30.1</v>
      </c>
      <c r="B301" s="39">
        <v>7.6</v>
      </c>
    </row>
    <row r="302" spans="1:2" x14ac:dyDescent="0.3">
      <c r="A302" s="38">
        <v>22.8</v>
      </c>
      <c r="B302" s="38">
        <v>4.54</v>
      </c>
    </row>
    <row r="303" spans="1:2" x14ac:dyDescent="0.3">
      <c r="A303" s="39">
        <v>21</v>
      </c>
      <c r="B303" s="39">
        <v>11.98</v>
      </c>
    </row>
    <row r="304" spans="1:2" x14ac:dyDescent="0.3">
      <c r="A304" s="38">
        <v>25</v>
      </c>
      <c r="B304" s="38">
        <v>6.21</v>
      </c>
    </row>
    <row r="305" spans="1:2" x14ac:dyDescent="0.3">
      <c r="A305" s="39">
        <v>23.1</v>
      </c>
      <c r="B305" s="39">
        <v>10.36</v>
      </c>
    </row>
    <row r="306" spans="1:2" x14ac:dyDescent="0.3">
      <c r="A306" s="38">
        <v>8.5</v>
      </c>
      <c r="B306" s="38">
        <v>19.920000000000002</v>
      </c>
    </row>
    <row r="307" spans="1:2" x14ac:dyDescent="0.3">
      <c r="A307" s="39">
        <v>23.4</v>
      </c>
      <c r="B307" s="39">
        <v>8.43</v>
      </c>
    </row>
    <row r="308" spans="1:2" x14ac:dyDescent="0.3">
      <c r="A308" s="38">
        <v>17.2</v>
      </c>
      <c r="B308" s="38">
        <v>21.22</v>
      </c>
    </row>
    <row r="309" spans="1:2" x14ac:dyDescent="0.3">
      <c r="A309" s="39">
        <v>24.8</v>
      </c>
      <c r="B309" s="39">
        <v>9.51</v>
      </c>
    </row>
    <row r="310" spans="1:2" x14ac:dyDescent="0.3">
      <c r="A310" s="38">
        <v>13.9</v>
      </c>
      <c r="B310" s="38">
        <v>23.24</v>
      </c>
    </row>
    <row r="311" spans="1:2" x14ac:dyDescent="0.3">
      <c r="A311" s="39">
        <v>37.299999999999997</v>
      </c>
      <c r="B311" s="39">
        <v>3.56</v>
      </c>
    </row>
    <row r="312" spans="1:2" x14ac:dyDescent="0.3">
      <c r="A312" s="38">
        <v>6.3</v>
      </c>
      <c r="B312" s="38">
        <v>29.97</v>
      </c>
    </row>
    <row r="313" spans="1:2" x14ac:dyDescent="0.3">
      <c r="A313" s="39">
        <v>17.399999999999999</v>
      </c>
      <c r="B313" s="39">
        <v>13.09</v>
      </c>
    </row>
    <row r="314" spans="1:2" x14ac:dyDescent="0.3">
      <c r="A314" s="38">
        <v>13.8</v>
      </c>
      <c r="B314" s="38">
        <v>34.770000000000003</v>
      </c>
    </row>
    <row r="315" spans="1:2" x14ac:dyDescent="0.3">
      <c r="A315" s="39">
        <v>8.1</v>
      </c>
      <c r="B315" s="39">
        <v>29.68</v>
      </c>
    </row>
    <row r="316" spans="1:2" x14ac:dyDescent="0.3">
      <c r="A316" s="38">
        <v>22</v>
      </c>
      <c r="B316" s="38">
        <v>8.23</v>
      </c>
    </row>
    <row r="317" spans="1:2" x14ac:dyDescent="0.3">
      <c r="A317" s="39">
        <v>23.8</v>
      </c>
      <c r="B317" s="39">
        <v>11.1</v>
      </c>
    </row>
    <row r="318" spans="1:2" x14ac:dyDescent="0.3">
      <c r="A318" s="38">
        <v>19.2</v>
      </c>
      <c r="B318" s="38">
        <v>12.6</v>
      </c>
    </row>
    <row r="319" spans="1:2" x14ac:dyDescent="0.3">
      <c r="A319" s="39">
        <v>33.299999999999997</v>
      </c>
      <c r="B319" s="39">
        <v>4.08</v>
      </c>
    </row>
    <row r="320" spans="1:2" x14ac:dyDescent="0.3">
      <c r="A320" s="38">
        <v>24.6</v>
      </c>
      <c r="B320" s="38">
        <v>6.29</v>
      </c>
    </row>
    <row r="321" spans="1:2" x14ac:dyDescent="0.3">
      <c r="A321" s="39">
        <v>25</v>
      </c>
      <c r="B321" s="39">
        <v>9.81</v>
      </c>
    </row>
    <row r="322" spans="1:2" x14ac:dyDescent="0.3">
      <c r="A322" s="38">
        <v>8.8000000000000007</v>
      </c>
      <c r="B322" s="38">
        <v>20.62</v>
      </c>
    </row>
    <row r="323" spans="1:2" x14ac:dyDescent="0.3">
      <c r="A323" s="39">
        <v>20.8</v>
      </c>
      <c r="B323" s="39">
        <v>10.19</v>
      </c>
    </row>
    <row r="324" spans="1:2" x14ac:dyDescent="0.3">
      <c r="A324" s="38">
        <v>23.7</v>
      </c>
      <c r="B324" s="38">
        <v>6.36</v>
      </c>
    </row>
    <row r="325" spans="1:2" x14ac:dyDescent="0.3">
      <c r="A325" s="39">
        <v>13.8</v>
      </c>
      <c r="B325" s="39">
        <v>18.14</v>
      </c>
    </row>
    <row r="326" spans="1:2" x14ac:dyDescent="0.3">
      <c r="A326" s="38">
        <v>37.9</v>
      </c>
      <c r="B326" s="38">
        <v>4.82</v>
      </c>
    </row>
    <row r="327" spans="1:2" x14ac:dyDescent="0.3">
      <c r="A327" s="39">
        <v>21.9</v>
      </c>
      <c r="B327" s="39">
        <v>6.57</v>
      </c>
    </row>
    <row r="328" spans="1:2" x14ac:dyDescent="0.3">
      <c r="A328" s="38">
        <v>9.5</v>
      </c>
      <c r="B328" s="38">
        <v>24.08</v>
      </c>
    </row>
    <row r="329" spans="1:2" x14ac:dyDescent="0.3">
      <c r="A329" s="39">
        <v>27.5</v>
      </c>
      <c r="B329" s="39">
        <v>9.42</v>
      </c>
    </row>
    <row r="330" spans="1:2" x14ac:dyDescent="0.3">
      <c r="A330" s="38">
        <v>50</v>
      </c>
      <c r="B330" s="38">
        <v>7.44</v>
      </c>
    </row>
    <row r="331" spans="1:2" x14ac:dyDescent="0.3">
      <c r="A331" s="39">
        <v>30.3</v>
      </c>
      <c r="B331" s="39">
        <v>8.61</v>
      </c>
    </row>
    <row r="332" spans="1:2" x14ac:dyDescent="0.3">
      <c r="A332" s="38">
        <v>24</v>
      </c>
      <c r="B332" s="38">
        <v>4.9800000000000004</v>
      </c>
    </row>
    <row r="333" spans="1:2" x14ac:dyDescent="0.3">
      <c r="A333" s="39">
        <v>11.7</v>
      </c>
      <c r="B333" s="39">
        <v>17.16</v>
      </c>
    </row>
    <row r="334" spans="1:2" x14ac:dyDescent="0.3">
      <c r="A334" s="38">
        <v>13.1</v>
      </c>
      <c r="B334" s="38">
        <v>18.350000000000001</v>
      </c>
    </row>
    <row r="335" spans="1:2" x14ac:dyDescent="0.3">
      <c r="A335" s="39">
        <v>23.9</v>
      </c>
      <c r="B335" s="39">
        <v>9.6199999999999992</v>
      </c>
    </row>
    <row r="336" spans="1:2" x14ac:dyDescent="0.3">
      <c r="A336" s="38">
        <v>12.6</v>
      </c>
      <c r="B336" s="38">
        <v>16.440000000000001</v>
      </c>
    </row>
    <row r="337" spans="1:2" x14ac:dyDescent="0.3">
      <c r="A337" s="39">
        <v>20.399999999999999</v>
      </c>
      <c r="B337" s="39">
        <v>7.7</v>
      </c>
    </row>
    <row r="338" spans="1:2" x14ac:dyDescent="0.3">
      <c r="A338" s="38">
        <v>22.5</v>
      </c>
      <c r="B338" s="38">
        <v>12.86</v>
      </c>
    </row>
    <row r="339" spans="1:2" x14ac:dyDescent="0.3">
      <c r="A339" s="39">
        <v>19.7</v>
      </c>
      <c r="B339" s="39">
        <v>21.14</v>
      </c>
    </row>
    <row r="340" spans="1:2" x14ac:dyDescent="0.3">
      <c r="A340" s="38">
        <v>24.1</v>
      </c>
      <c r="B340" s="38">
        <v>6.78</v>
      </c>
    </row>
    <row r="341" spans="1:2" x14ac:dyDescent="0.3">
      <c r="A341" s="39">
        <v>36.1</v>
      </c>
      <c r="B341" s="39">
        <v>6.93</v>
      </c>
    </row>
    <row r="342" spans="1:2" x14ac:dyDescent="0.3">
      <c r="A342" s="38">
        <v>17.7</v>
      </c>
      <c r="B342" s="38">
        <v>14.65</v>
      </c>
    </row>
    <row r="343" spans="1:2" x14ac:dyDescent="0.3">
      <c r="A343" s="39">
        <v>33.4</v>
      </c>
      <c r="B343" s="39">
        <v>2.94</v>
      </c>
    </row>
    <row r="344" spans="1:2" x14ac:dyDescent="0.3">
      <c r="A344" s="38">
        <v>31.1</v>
      </c>
      <c r="B344" s="38">
        <v>5.03</v>
      </c>
    </row>
    <row r="345" spans="1:2" x14ac:dyDescent="0.3">
      <c r="A345" s="39">
        <v>33.799999999999997</v>
      </c>
      <c r="B345" s="39">
        <v>9.59</v>
      </c>
    </row>
    <row r="346" spans="1:2" x14ac:dyDescent="0.3">
      <c r="A346" s="38">
        <v>26.6</v>
      </c>
      <c r="B346" s="38">
        <v>6.53</v>
      </c>
    </row>
    <row r="347" spans="1:2" x14ac:dyDescent="0.3">
      <c r="A347" s="39">
        <v>21.4</v>
      </c>
      <c r="B347" s="39">
        <v>13.11</v>
      </c>
    </row>
    <row r="348" spans="1:2" x14ac:dyDescent="0.3">
      <c r="A348" s="38">
        <v>27.1</v>
      </c>
      <c r="B348" s="38">
        <v>7.39</v>
      </c>
    </row>
    <row r="349" spans="1:2" x14ac:dyDescent="0.3">
      <c r="A349" s="39">
        <v>10.5</v>
      </c>
      <c r="B349" s="39">
        <v>22.11</v>
      </c>
    </row>
    <row r="350" spans="1:2" x14ac:dyDescent="0.3">
      <c r="A350" s="38">
        <v>24.1</v>
      </c>
      <c r="B350" s="38">
        <v>5.49</v>
      </c>
    </row>
    <row r="351" spans="1:2" x14ac:dyDescent="0.3">
      <c r="A351" s="39">
        <v>31.5</v>
      </c>
      <c r="B351" s="39">
        <v>3.76</v>
      </c>
    </row>
    <row r="352" spans="1:2" x14ac:dyDescent="0.3">
      <c r="A352" s="38">
        <v>19.8</v>
      </c>
      <c r="B352" s="38">
        <v>12.27</v>
      </c>
    </row>
    <row r="353" spans="1:2" x14ac:dyDescent="0.3">
      <c r="A353" s="39">
        <v>14.1</v>
      </c>
      <c r="B353" s="39">
        <v>19.690000000000001</v>
      </c>
    </row>
    <row r="354" spans="1:2" x14ac:dyDescent="0.3">
      <c r="A354" s="38">
        <v>19.899999999999999</v>
      </c>
      <c r="B354" s="38">
        <v>14.13</v>
      </c>
    </row>
    <row r="355" spans="1:2" x14ac:dyDescent="0.3">
      <c r="A355" s="39">
        <v>25.1</v>
      </c>
      <c r="B355" s="39">
        <v>9.5399999999999991</v>
      </c>
    </row>
    <row r="356" spans="1:2" x14ac:dyDescent="0.3">
      <c r="A356" s="38">
        <v>32.200000000000003</v>
      </c>
      <c r="B356" s="38">
        <v>7.85</v>
      </c>
    </row>
    <row r="357" spans="1:2" x14ac:dyDescent="0.3">
      <c r="A357" s="39">
        <v>16.8</v>
      </c>
      <c r="B357" s="39">
        <v>14.64</v>
      </c>
    </row>
    <row r="358" spans="1:2" x14ac:dyDescent="0.3">
      <c r="A358" s="38">
        <v>21.6</v>
      </c>
      <c r="B358" s="38">
        <v>7.9</v>
      </c>
    </row>
    <row r="359" spans="1:2" x14ac:dyDescent="0.3">
      <c r="A359" s="39">
        <v>22.9</v>
      </c>
      <c r="B359" s="39">
        <v>5.98</v>
      </c>
    </row>
    <row r="360" spans="1:2" x14ac:dyDescent="0.3">
      <c r="A360" s="38">
        <v>29.6</v>
      </c>
      <c r="B360" s="38">
        <v>13.15</v>
      </c>
    </row>
    <row r="361" spans="1:2" x14ac:dyDescent="0.3">
      <c r="A361" s="39">
        <v>22</v>
      </c>
      <c r="B361" s="39">
        <v>11.38</v>
      </c>
    </row>
    <row r="362" spans="1:2" x14ac:dyDescent="0.3">
      <c r="A362" s="38">
        <v>22</v>
      </c>
      <c r="B362" s="38">
        <v>6.48</v>
      </c>
    </row>
    <row r="363" spans="1:2" x14ac:dyDescent="0.3">
      <c r="A363" s="39">
        <v>23.1</v>
      </c>
      <c r="B363" s="39">
        <v>6.58</v>
      </c>
    </row>
    <row r="364" spans="1:2" x14ac:dyDescent="0.3">
      <c r="A364" s="38">
        <v>19.100000000000001</v>
      </c>
      <c r="B364" s="38">
        <v>12.03</v>
      </c>
    </row>
    <row r="365" spans="1:2" x14ac:dyDescent="0.3">
      <c r="A365" s="39">
        <v>21.4</v>
      </c>
      <c r="B365" s="39">
        <v>14.81</v>
      </c>
    </row>
    <row r="366" spans="1:2" x14ac:dyDescent="0.3">
      <c r="A366" s="38">
        <v>23.1</v>
      </c>
      <c r="B366" s="38">
        <v>17.600000000000001</v>
      </c>
    </row>
    <row r="367" spans="1:2" x14ac:dyDescent="0.3">
      <c r="A367" s="39">
        <v>20.8</v>
      </c>
      <c r="B367" s="39">
        <v>14.1</v>
      </c>
    </row>
    <row r="368" spans="1:2" x14ac:dyDescent="0.3">
      <c r="A368" s="38">
        <v>20.399999999999999</v>
      </c>
      <c r="B368" s="38">
        <v>8.26</v>
      </c>
    </row>
    <row r="369" spans="1:2" x14ac:dyDescent="0.3">
      <c r="A369" s="39">
        <v>16.2</v>
      </c>
      <c r="B369" s="39">
        <v>17.190000000000001</v>
      </c>
    </row>
    <row r="370" spans="1:2" x14ac:dyDescent="0.3">
      <c r="A370" s="38">
        <v>36.5</v>
      </c>
      <c r="B370" s="38">
        <v>8.1</v>
      </c>
    </row>
    <row r="371" spans="1:2" x14ac:dyDescent="0.3">
      <c r="A371" s="39">
        <v>24.7</v>
      </c>
      <c r="B371" s="39">
        <v>5.77</v>
      </c>
    </row>
    <row r="372" spans="1:2" x14ac:dyDescent="0.3">
      <c r="A372" s="38">
        <v>21</v>
      </c>
      <c r="B372" s="38">
        <v>8.77</v>
      </c>
    </row>
    <row r="373" spans="1:2" x14ac:dyDescent="0.3">
      <c r="A373" s="39">
        <v>28.4</v>
      </c>
      <c r="B373" s="39">
        <v>6.65</v>
      </c>
    </row>
    <row r="374" spans="1:2" x14ac:dyDescent="0.3">
      <c r="A374" s="38">
        <v>20.399999999999999</v>
      </c>
      <c r="B374" s="38">
        <v>15.37</v>
      </c>
    </row>
    <row r="375" spans="1:2" x14ac:dyDescent="0.3">
      <c r="A375" s="39">
        <v>50</v>
      </c>
      <c r="B375" s="39">
        <v>4.45</v>
      </c>
    </row>
    <row r="376" spans="1:2" x14ac:dyDescent="0.3">
      <c r="A376" s="38">
        <v>20.100000000000001</v>
      </c>
      <c r="B376" s="38">
        <v>12.4</v>
      </c>
    </row>
    <row r="377" spans="1:2" x14ac:dyDescent="0.3">
      <c r="A377" s="39">
        <v>50</v>
      </c>
      <c r="B377" s="39">
        <v>3.26</v>
      </c>
    </row>
    <row r="378" spans="1:2" x14ac:dyDescent="0.3">
      <c r="A378" s="38">
        <v>21.2</v>
      </c>
      <c r="B378" s="38">
        <v>10.58</v>
      </c>
    </row>
    <row r="379" spans="1:2" x14ac:dyDescent="0.3">
      <c r="A379" s="39">
        <v>31.5</v>
      </c>
      <c r="B379" s="39">
        <v>4.7300000000000004</v>
      </c>
    </row>
    <row r="380" spans="1:2" x14ac:dyDescent="0.3">
      <c r="A380" s="38">
        <v>22.6</v>
      </c>
      <c r="B380" s="38">
        <v>12.67</v>
      </c>
    </row>
    <row r="381" spans="1:2" x14ac:dyDescent="0.3">
      <c r="A381" s="39">
        <v>35.200000000000003</v>
      </c>
      <c r="B381" s="39">
        <v>6.58</v>
      </c>
    </row>
    <row r="382" spans="1:2" x14ac:dyDescent="0.3">
      <c r="A382" s="38">
        <v>50</v>
      </c>
      <c r="B382" s="38">
        <v>2.96</v>
      </c>
    </row>
    <row r="383" spans="1:2" x14ac:dyDescent="0.3">
      <c r="A383" s="39">
        <v>24.4</v>
      </c>
      <c r="B383" s="39">
        <v>7.73</v>
      </c>
    </row>
    <row r="384" spans="1:2" x14ac:dyDescent="0.3">
      <c r="A384" s="38">
        <v>26.6</v>
      </c>
      <c r="B384" s="38">
        <v>5.89</v>
      </c>
    </row>
    <row r="385" spans="1:2" x14ac:dyDescent="0.3">
      <c r="A385" s="39">
        <v>41.7</v>
      </c>
      <c r="B385" s="39">
        <v>2.4700000000000002</v>
      </c>
    </row>
    <row r="386" spans="1:2" x14ac:dyDescent="0.3">
      <c r="A386" s="38">
        <v>10.5</v>
      </c>
      <c r="B386" s="38">
        <v>28.28</v>
      </c>
    </row>
    <row r="387" spans="1:2" x14ac:dyDescent="0.3">
      <c r="A387" s="39">
        <v>19.399999999999999</v>
      </c>
      <c r="B387" s="39">
        <v>10.24</v>
      </c>
    </row>
    <row r="388" spans="1:2" x14ac:dyDescent="0.3">
      <c r="A388" s="38">
        <v>15</v>
      </c>
      <c r="B388" s="38">
        <v>20.45</v>
      </c>
    </row>
    <row r="389" spans="1:2" x14ac:dyDescent="0.3">
      <c r="A389" s="39">
        <v>29.6</v>
      </c>
      <c r="B389" s="39">
        <v>3.53</v>
      </c>
    </row>
    <row r="390" spans="1:2" x14ac:dyDescent="0.3">
      <c r="A390" s="38">
        <v>15.2</v>
      </c>
      <c r="B390" s="38">
        <v>17.73</v>
      </c>
    </row>
    <row r="391" spans="1:2" x14ac:dyDescent="0.3">
      <c r="A391" s="39">
        <v>19.100000000000001</v>
      </c>
      <c r="B391" s="39">
        <v>18.13</v>
      </c>
    </row>
    <row r="392" spans="1:2" x14ac:dyDescent="0.3">
      <c r="A392" s="38">
        <v>24.8</v>
      </c>
      <c r="B392" s="38">
        <v>3.59</v>
      </c>
    </row>
    <row r="393" spans="1:2" x14ac:dyDescent="0.3">
      <c r="A393" s="39">
        <v>32.700000000000003</v>
      </c>
      <c r="B393" s="39">
        <v>5.49</v>
      </c>
    </row>
    <row r="394" spans="1:2" x14ac:dyDescent="0.3">
      <c r="A394" s="38">
        <v>8.4</v>
      </c>
      <c r="B394" s="38">
        <v>34.020000000000003</v>
      </c>
    </row>
    <row r="395" spans="1:2" x14ac:dyDescent="0.3">
      <c r="A395" s="39">
        <v>23.5</v>
      </c>
      <c r="B395" s="39">
        <v>4.67</v>
      </c>
    </row>
    <row r="396" spans="1:2" x14ac:dyDescent="0.3">
      <c r="A396" s="38">
        <v>24</v>
      </c>
      <c r="B396" s="38">
        <v>10.88</v>
      </c>
    </row>
    <row r="397" spans="1:2" x14ac:dyDescent="0.3">
      <c r="A397" s="39">
        <v>16.5</v>
      </c>
      <c r="B397" s="39">
        <v>29.93</v>
      </c>
    </row>
    <row r="398" spans="1:2" x14ac:dyDescent="0.3">
      <c r="A398" s="38">
        <v>20.8</v>
      </c>
      <c r="B398" s="38">
        <v>10.27</v>
      </c>
    </row>
    <row r="399" spans="1:2" x14ac:dyDescent="0.3">
      <c r="A399" s="39">
        <v>28.7</v>
      </c>
      <c r="B399" s="39">
        <v>9.69</v>
      </c>
    </row>
    <row r="400" spans="1:2" x14ac:dyDescent="0.3">
      <c r="A400" s="38">
        <v>11.3</v>
      </c>
      <c r="B400" s="38">
        <v>23.6</v>
      </c>
    </row>
    <row r="401" spans="1:2" x14ac:dyDescent="0.3">
      <c r="A401" s="39">
        <v>26.5</v>
      </c>
      <c r="B401" s="39">
        <v>7.67</v>
      </c>
    </row>
    <row r="402" spans="1:2" x14ac:dyDescent="0.3">
      <c r="A402" s="38">
        <v>23</v>
      </c>
      <c r="B402" s="38">
        <v>6.15</v>
      </c>
    </row>
    <row r="403" spans="1:2" x14ac:dyDescent="0.3">
      <c r="A403" s="39">
        <v>35.4</v>
      </c>
      <c r="B403" s="39">
        <v>4.59</v>
      </c>
    </row>
    <row r="404" spans="1:2" x14ac:dyDescent="0.3">
      <c r="A404" s="38">
        <v>14.1</v>
      </c>
      <c r="B404" s="38">
        <v>18.13</v>
      </c>
    </row>
    <row r="405" spans="1:2" x14ac:dyDescent="0.3">
      <c r="A405" s="39">
        <v>20</v>
      </c>
      <c r="B405" s="39">
        <v>14.7</v>
      </c>
    </row>
    <row r="406" spans="1:2" x14ac:dyDescent="0.3">
      <c r="A406" s="38">
        <v>41.3</v>
      </c>
      <c r="B406" s="38">
        <v>4.59</v>
      </c>
    </row>
    <row r="407" spans="1:2" x14ac:dyDescent="0.3">
      <c r="A407" s="39">
        <v>34.700000000000003</v>
      </c>
      <c r="B407" s="39">
        <v>4.03</v>
      </c>
    </row>
    <row r="408" spans="1:2" x14ac:dyDescent="0.3">
      <c r="A408" s="38">
        <v>20</v>
      </c>
      <c r="B408" s="38">
        <v>11.41</v>
      </c>
    </row>
    <row r="409" spans="1:2" x14ac:dyDescent="0.3">
      <c r="A409" s="39">
        <v>21.2</v>
      </c>
      <c r="B409" s="39">
        <v>12.34</v>
      </c>
    </row>
    <row r="410" spans="1:2" x14ac:dyDescent="0.3">
      <c r="A410" s="38">
        <v>28.2</v>
      </c>
      <c r="B410" s="38">
        <v>7.53</v>
      </c>
    </row>
    <row r="411" spans="1:2" x14ac:dyDescent="0.3">
      <c r="A411" s="39">
        <v>37.200000000000003</v>
      </c>
      <c r="B411" s="39">
        <v>5.04</v>
      </c>
    </row>
    <row r="412" spans="1:2" x14ac:dyDescent="0.3">
      <c r="A412" s="38">
        <v>31.2</v>
      </c>
      <c r="B412" s="38">
        <v>4.6100000000000003</v>
      </c>
    </row>
    <row r="413" spans="1:2" x14ac:dyDescent="0.3">
      <c r="A413" s="39">
        <v>20.5</v>
      </c>
      <c r="B413" s="39">
        <v>17.93</v>
      </c>
    </row>
    <row r="414" spans="1:2" x14ac:dyDescent="0.3">
      <c r="A414" s="38">
        <v>20.3</v>
      </c>
      <c r="B414" s="38">
        <v>14.27</v>
      </c>
    </row>
    <row r="415" spans="1:2" x14ac:dyDescent="0.3">
      <c r="A415" s="39">
        <v>27.5</v>
      </c>
      <c r="B415" s="39">
        <v>19.78</v>
      </c>
    </row>
    <row r="416" spans="1:2" x14ac:dyDescent="0.3">
      <c r="A416" s="38">
        <v>38.700000000000003</v>
      </c>
      <c r="B416" s="38">
        <v>4.21</v>
      </c>
    </row>
    <row r="417" spans="1:2" x14ac:dyDescent="0.3">
      <c r="A417" s="39">
        <v>21.4</v>
      </c>
      <c r="B417" s="39">
        <v>8.94</v>
      </c>
    </row>
    <row r="418" spans="1:2" x14ac:dyDescent="0.3">
      <c r="A418" s="38">
        <v>20.7</v>
      </c>
      <c r="B418" s="38">
        <v>13.65</v>
      </c>
    </row>
    <row r="419" spans="1:2" x14ac:dyDescent="0.3">
      <c r="A419" s="39">
        <v>19.399999999999999</v>
      </c>
      <c r="B419" s="39">
        <v>16.2</v>
      </c>
    </row>
    <row r="420" spans="1:2" x14ac:dyDescent="0.3">
      <c r="A420" s="38">
        <v>14.4</v>
      </c>
      <c r="B420" s="38">
        <v>30.81</v>
      </c>
    </row>
    <row r="421" spans="1:2" x14ac:dyDescent="0.3">
      <c r="A421" s="39">
        <v>13.6</v>
      </c>
      <c r="B421" s="39">
        <v>21.02</v>
      </c>
    </row>
    <row r="422" spans="1:2" x14ac:dyDescent="0.3">
      <c r="A422" s="38">
        <v>50</v>
      </c>
      <c r="B422" s="38">
        <v>1.92</v>
      </c>
    </row>
    <row r="423" spans="1:2" x14ac:dyDescent="0.3">
      <c r="A423" s="39">
        <v>19.3</v>
      </c>
      <c r="B423" s="39">
        <v>10.210000000000001</v>
      </c>
    </row>
    <row r="424" spans="1:2" x14ac:dyDescent="0.3">
      <c r="A424" s="38">
        <v>14.1</v>
      </c>
      <c r="B424" s="38">
        <v>18.13</v>
      </c>
    </row>
    <row r="425" spans="1:2" x14ac:dyDescent="0.3">
      <c r="A425" s="39">
        <v>20.6</v>
      </c>
      <c r="B425" s="39">
        <v>5.57</v>
      </c>
    </row>
    <row r="426" spans="1:2" x14ac:dyDescent="0.3">
      <c r="A426" s="38">
        <v>18.8</v>
      </c>
      <c r="B426" s="38">
        <v>16.21</v>
      </c>
    </row>
    <row r="427" spans="1:2" x14ac:dyDescent="0.3">
      <c r="A427" s="39">
        <v>42.8</v>
      </c>
      <c r="B427" s="39">
        <v>3.54</v>
      </c>
    </row>
    <row r="428" spans="1:2" x14ac:dyDescent="0.3">
      <c r="A428" s="38">
        <v>22.3</v>
      </c>
      <c r="B428" s="38">
        <v>7.6</v>
      </c>
    </row>
    <row r="429" spans="1:2" x14ac:dyDescent="0.3">
      <c r="A429" s="39">
        <v>23.9</v>
      </c>
      <c r="B429" s="39">
        <v>7.18</v>
      </c>
    </row>
    <row r="430" spans="1:2" x14ac:dyDescent="0.3">
      <c r="A430" s="38">
        <v>20.2</v>
      </c>
      <c r="B430" s="38">
        <v>11.69</v>
      </c>
    </row>
    <row r="431" spans="1:2" x14ac:dyDescent="0.3">
      <c r="A431" s="39">
        <v>22.6</v>
      </c>
      <c r="B431" s="39">
        <v>10.87</v>
      </c>
    </row>
    <row r="432" spans="1:2" x14ac:dyDescent="0.3">
      <c r="A432" s="38">
        <v>19.899999999999999</v>
      </c>
      <c r="B432" s="38">
        <v>16.29</v>
      </c>
    </row>
    <row r="433" spans="1:2" x14ac:dyDescent="0.3">
      <c r="A433" s="39">
        <v>14.6</v>
      </c>
      <c r="B433" s="39">
        <v>29.53</v>
      </c>
    </row>
    <row r="434" spans="1:2" x14ac:dyDescent="0.3">
      <c r="A434" s="38">
        <v>23</v>
      </c>
      <c r="B434" s="38">
        <v>11.12</v>
      </c>
    </row>
    <row r="435" spans="1:2" x14ac:dyDescent="0.3">
      <c r="A435" s="39">
        <v>19.899999999999999</v>
      </c>
      <c r="B435" s="39">
        <v>8.4700000000000006</v>
      </c>
    </row>
    <row r="436" spans="1:2" x14ac:dyDescent="0.3">
      <c r="A436" s="38">
        <v>18.899999999999999</v>
      </c>
      <c r="B436" s="38">
        <v>9.68</v>
      </c>
    </row>
    <row r="437" spans="1:2" x14ac:dyDescent="0.3">
      <c r="A437" s="39">
        <v>21.8</v>
      </c>
      <c r="B437" s="39">
        <v>12.01</v>
      </c>
    </row>
    <row r="438" spans="1:2" x14ac:dyDescent="0.3">
      <c r="A438" s="38">
        <v>27</v>
      </c>
      <c r="B438" s="38">
        <v>5.5</v>
      </c>
    </row>
    <row r="439" spans="1:2" x14ac:dyDescent="0.3">
      <c r="A439" s="39">
        <v>19.8</v>
      </c>
      <c r="B439" s="39">
        <v>9.09</v>
      </c>
    </row>
    <row r="440" spans="1:2" x14ac:dyDescent="0.3">
      <c r="A440" s="38">
        <v>12.1</v>
      </c>
      <c r="B440" s="38">
        <v>20.309999999999999</v>
      </c>
    </row>
    <row r="441" spans="1:2" x14ac:dyDescent="0.3">
      <c r="A441" s="39">
        <v>7.2</v>
      </c>
      <c r="B441" s="39">
        <v>29.05</v>
      </c>
    </row>
    <row r="442" spans="1:2" x14ac:dyDescent="0.3">
      <c r="A442" s="38">
        <v>33.1</v>
      </c>
      <c r="B442" s="38">
        <v>4.16</v>
      </c>
    </row>
    <row r="443" spans="1:2" x14ac:dyDescent="0.3">
      <c r="A443" s="39">
        <v>34.9</v>
      </c>
      <c r="B443" s="39">
        <v>5.39</v>
      </c>
    </row>
    <row r="444" spans="1:2" x14ac:dyDescent="0.3">
      <c r="A444" s="38">
        <v>12.7</v>
      </c>
      <c r="B444" s="38">
        <v>19.010000000000002</v>
      </c>
    </row>
    <row r="445" spans="1:2" x14ac:dyDescent="0.3">
      <c r="A445" s="39">
        <v>32</v>
      </c>
      <c r="B445" s="39">
        <v>2.98</v>
      </c>
    </row>
    <row r="446" spans="1:2" x14ac:dyDescent="0.3">
      <c r="A446" s="38">
        <v>12.3</v>
      </c>
      <c r="B446" s="38">
        <v>24.56</v>
      </c>
    </row>
    <row r="447" spans="1:2" x14ac:dyDescent="0.3">
      <c r="A447" s="39">
        <v>14</v>
      </c>
      <c r="B447" s="39">
        <v>24.16</v>
      </c>
    </row>
    <row r="448" spans="1:2" x14ac:dyDescent="0.3">
      <c r="A448" s="38">
        <v>20.100000000000001</v>
      </c>
      <c r="B448" s="38">
        <v>12.33</v>
      </c>
    </row>
    <row r="449" spans="1:2" x14ac:dyDescent="0.3">
      <c r="A449" s="39">
        <v>18.5</v>
      </c>
      <c r="B449" s="39">
        <v>11.74</v>
      </c>
    </row>
    <row r="450" spans="1:2" x14ac:dyDescent="0.3">
      <c r="A450" s="38">
        <v>17.8</v>
      </c>
      <c r="B450" s="38">
        <v>18.329999999999998</v>
      </c>
    </row>
    <row r="451" spans="1:2" x14ac:dyDescent="0.3">
      <c r="A451" s="39">
        <v>23.1</v>
      </c>
      <c r="B451" s="39">
        <v>6.87</v>
      </c>
    </row>
    <row r="452" spans="1:2" x14ac:dyDescent="0.3">
      <c r="A452" s="38">
        <v>18.600000000000001</v>
      </c>
      <c r="B452" s="38">
        <v>10.63</v>
      </c>
    </row>
    <row r="453" spans="1:2" x14ac:dyDescent="0.3">
      <c r="A453" s="39">
        <v>10.8</v>
      </c>
      <c r="B453" s="39">
        <v>23.79</v>
      </c>
    </row>
    <row r="454" spans="1:2" x14ac:dyDescent="0.3">
      <c r="A454" s="38">
        <v>19.600000000000001</v>
      </c>
      <c r="B454" s="38">
        <v>13.83</v>
      </c>
    </row>
    <row r="455" spans="1:2" x14ac:dyDescent="0.3">
      <c r="A455" s="39">
        <v>19.100000000000001</v>
      </c>
      <c r="B455" s="39">
        <v>21.32</v>
      </c>
    </row>
    <row r="456" spans="1:2" x14ac:dyDescent="0.3">
      <c r="A456" s="38">
        <v>30.8</v>
      </c>
      <c r="B456" s="38">
        <v>4.32</v>
      </c>
    </row>
    <row r="457" spans="1:2" x14ac:dyDescent="0.3">
      <c r="A457" s="39">
        <v>23.3</v>
      </c>
      <c r="B457" s="39">
        <v>13.51</v>
      </c>
    </row>
    <row r="458" spans="1:2" x14ac:dyDescent="0.3">
      <c r="A458" s="38">
        <v>20</v>
      </c>
      <c r="B458" s="38">
        <v>23.09</v>
      </c>
    </row>
    <row r="459" spans="1:2" x14ac:dyDescent="0.3">
      <c r="A459" s="39">
        <v>7</v>
      </c>
      <c r="B459" s="39">
        <v>23.97</v>
      </c>
    </row>
    <row r="460" spans="1:2" x14ac:dyDescent="0.3">
      <c r="A460" s="38">
        <v>18.3</v>
      </c>
      <c r="B460" s="38">
        <v>14.1</v>
      </c>
    </row>
    <row r="461" spans="1:2" x14ac:dyDescent="0.3">
      <c r="A461" s="39">
        <v>22.9</v>
      </c>
      <c r="B461" s="39">
        <v>8.16</v>
      </c>
    </row>
    <row r="462" spans="1:2" x14ac:dyDescent="0.3">
      <c r="A462" s="38">
        <v>50</v>
      </c>
      <c r="B462" s="38">
        <v>2.88</v>
      </c>
    </row>
    <row r="463" spans="1:2" x14ac:dyDescent="0.3">
      <c r="A463" s="39">
        <v>24.4</v>
      </c>
      <c r="B463" s="39">
        <v>5.9</v>
      </c>
    </row>
    <row r="464" spans="1:2" x14ac:dyDescent="0.3">
      <c r="A464" s="38">
        <v>18.7</v>
      </c>
      <c r="B464" s="38">
        <v>17.09</v>
      </c>
    </row>
    <row r="465" spans="1:2" x14ac:dyDescent="0.3">
      <c r="A465" s="39">
        <v>13.1</v>
      </c>
      <c r="B465" s="39">
        <v>16.14</v>
      </c>
    </row>
    <row r="466" spans="1:2" x14ac:dyDescent="0.3">
      <c r="A466" s="38">
        <v>30.1</v>
      </c>
      <c r="B466" s="38">
        <v>4.5</v>
      </c>
    </row>
    <row r="467" spans="1:2" x14ac:dyDescent="0.3">
      <c r="A467" s="39">
        <v>24.4</v>
      </c>
      <c r="B467" s="39">
        <v>14.66</v>
      </c>
    </row>
    <row r="468" spans="1:2" x14ac:dyDescent="0.3">
      <c r="A468" s="38">
        <v>20.6</v>
      </c>
      <c r="B468" s="38">
        <v>13.34</v>
      </c>
    </row>
    <row r="469" spans="1:2" x14ac:dyDescent="0.3">
      <c r="A469" s="39">
        <v>16.100000000000001</v>
      </c>
      <c r="B469" s="39">
        <v>17.27</v>
      </c>
    </row>
    <row r="470" spans="1:2" x14ac:dyDescent="0.3">
      <c r="A470" s="38">
        <v>22.8</v>
      </c>
      <c r="B470" s="38">
        <v>10.16</v>
      </c>
    </row>
    <row r="471" spans="1:2" x14ac:dyDescent="0.3">
      <c r="A471" s="39">
        <v>21.5</v>
      </c>
      <c r="B471" s="39">
        <v>14.1</v>
      </c>
    </row>
    <row r="472" spans="1:2" x14ac:dyDescent="0.3">
      <c r="A472" s="38">
        <v>28</v>
      </c>
      <c r="B472" s="38">
        <v>5.29</v>
      </c>
    </row>
    <row r="473" spans="1:2" x14ac:dyDescent="0.3">
      <c r="A473" s="39">
        <v>19</v>
      </c>
      <c r="B473" s="39">
        <v>17.149999999999999</v>
      </c>
    </row>
    <row r="474" spans="1:2" x14ac:dyDescent="0.3">
      <c r="A474" s="38">
        <v>23.6</v>
      </c>
      <c r="B474" s="38">
        <v>5.5</v>
      </c>
    </row>
    <row r="475" spans="1:2" x14ac:dyDescent="0.3">
      <c r="A475" s="39">
        <v>42.3</v>
      </c>
      <c r="B475" s="39">
        <v>3.11</v>
      </c>
    </row>
    <row r="476" spans="1:2" x14ac:dyDescent="0.3">
      <c r="A476" s="38">
        <v>22.4</v>
      </c>
      <c r="B476" s="38">
        <v>16.03</v>
      </c>
    </row>
    <row r="477" spans="1:2" x14ac:dyDescent="0.3">
      <c r="A477" s="39">
        <v>24.3</v>
      </c>
      <c r="B477" s="39">
        <v>11.65</v>
      </c>
    </row>
    <row r="478" spans="1:2" x14ac:dyDescent="0.3">
      <c r="A478" s="38">
        <v>19.600000000000001</v>
      </c>
      <c r="B478" s="38">
        <v>13.28</v>
      </c>
    </row>
    <row r="479" spans="1:2" x14ac:dyDescent="0.3">
      <c r="A479" s="39">
        <v>33.200000000000003</v>
      </c>
      <c r="B479" s="39">
        <v>6.05</v>
      </c>
    </row>
    <row r="480" spans="1:2" x14ac:dyDescent="0.3">
      <c r="A480" s="38">
        <v>19.399999999999999</v>
      </c>
      <c r="B480" s="38">
        <v>11.72</v>
      </c>
    </row>
    <row r="481" spans="1:2" x14ac:dyDescent="0.3">
      <c r="A481" s="39">
        <v>22.9</v>
      </c>
      <c r="B481" s="39">
        <v>12.43</v>
      </c>
    </row>
    <row r="482" spans="1:2" x14ac:dyDescent="0.3">
      <c r="A482" s="38">
        <v>23.9</v>
      </c>
      <c r="B482" s="38">
        <v>5.64</v>
      </c>
    </row>
    <row r="483" spans="1:2" x14ac:dyDescent="0.3">
      <c r="A483" s="39">
        <v>19.899999999999999</v>
      </c>
      <c r="B483" s="39">
        <v>14.19</v>
      </c>
    </row>
    <row r="484" spans="1:2" x14ac:dyDescent="0.3">
      <c r="A484" s="38">
        <v>14.9</v>
      </c>
      <c r="B484" s="38">
        <v>17.79</v>
      </c>
    </row>
    <row r="485" spans="1:2" x14ac:dyDescent="0.3">
      <c r="A485" s="39">
        <v>11.9</v>
      </c>
      <c r="B485" s="39">
        <v>7.88</v>
      </c>
    </row>
    <row r="486" spans="1:2" x14ac:dyDescent="0.3">
      <c r="A486" s="38">
        <v>15.1</v>
      </c>
      <c r="B486" s="38">
        <v>17.11</v>
      </c>
    </row>
    <row r="487" spans="1:2" x14ac:dyDescent="0.3">
      <c r="A487" s="39">
        <v>23.8</v>
      </c>
      <c r="B487" s="39">
        <v>7.2</v>
      </c>
    </row>
    <row r="488" spans="1:2" x14ac:dyDescent="0.3">
      <c r="A488" s="38">
        <v>21.7</v>
      </c>
      <c r="B488" s="38">
        <v>17.27</v>
      </c>
    </row>
    <row r="489" spans="1:2" x14ac:dyDescent="0.3">
      <c r="A489" s="39">
        <v>27.5</v>
      </c>
      <c r="B489" s="39">
        <v>7.12</v>
      </c>
    </row>
    <row r="490" spans="1:2" x14ac:dyDescent="0.3">
      <c r="A490" s="38">
        <v>15.2</v>
      </c>
      <c r="B490" s="38">
        <v>18.72</v>
      </c>
    </row>
    <row r="491" spans="1:2" x14ac:dyDescent="0.3">
      <c r="A491" s="39">
        <v>25.2</v>
      </c>
      <c r="B491" s="39">
        <v>6.59</v>
      </c>
    </row>
    <row r="492" spans="1:2" x14ac:dyDescent="0.3">
      <c r="A492" s="38">
        <v>22.2</v>
      </c>
      <c r="B492" s="38">
        <v>6.73</v>
      </c>
    </row>
    <row r="493" spans="1:2" x14ac:dyDescent="0.3">
      <c r="A493" s="39">
        <v>7.5</v>
      </c>
      <c r="B493" s="39">
        <v>25.79</v>
      </c>
    </row>
    <row r="494" spans="1:2" x14ac:dyDescent="0.3">
      <c r="A494" s="38">
        <v>27.5</v>
      </c>
      <c r="B494" s="38">
        <v>9.93</v>
      </c>
    </row>
    <row r="495" spans="1:2" x14ac:dyDescent="0.3">
      <c r="A495" s="39">
        <v>19.3</v>
      </c>
      <c r="B495" s="39">
        <v>13.44</v>
      </c>
    </row>
    <row r="496" spans="1:2" x14ac:dyDescent="0.3">
      <c r="A496" s="38">
        <v>28.7</v>
      </c>
      <c r="B496" s="38">
        <v>5.21</v>
      </c>
    </row>
    <row r="497" spans="1:2" x14ac:dyDescent="0.3">
      <c r="A497" s="39">
        <v>10.199999999999999</v>
      </c>
      <c r="B497" s="39">
        <v>21.78</v>
      </c>
    </row>
    <row r="498" spans="1:2" x14ac:dyDescent="0.3">
      <c r="A498" s="38">
        <v>9.6</v>
      </c>
      <c r="B498" s="38">
        <v>18.05</v>
      </c>
    </row>
    <row r="499" spans="1:2" x14ac:dyDescent="0.3">
      <c r="A499" s="39">
        <v>34.6</v>
      </c>
      <c r="B499" s="39">
        <v>6.62</v>
      </c>
    </row>
    <row r="500" spans="1:2" x14ac:dyDescent="0.3">
      <c r="A500" s="38">
        <v>19.399999999999999</v>
      </c>
      <c r="B500" s="38">
        <v>15.79</v>
      </c>
    </row>
    <row r="501" spans="1:2" x14ac:dyDescent="0.3">
      <c r="A501" s="39">
        <v>20.100000000000001</v>
      </c>
      <c r="B501" s="39">
        <v>12.93</v>
      </c>
    </row>
    <row r="502" spans="1:2" x14ac:dyDescent="0.3">
      <c r="A502" s="38">
        <v>10.4</v>
      </c>
      <c r="B502" s="38">
        <v>26.64</v>
      </c>
    </row>
    <row r="503" spans="1:2" x14ac:dyDescent="0.3">
      <c r="A503" s="39">
        <v>7</v>
      </c>
      <c r="B503" s="39">
        <v>36.979999999999997</v>
      </c>
    </row>
    <row r="504" spans="1:2" x14ac:dyDescent="0.3">
      <c r="A504" s="38">
        <v>17.399999999999999</v>
      </c>
      <c r="B504" s="38">
        <v>16.899999999999999</v>
      </c>
    </row>
    <row r="505" spans="1:2" x14ac:dyDescent="0.3">
      <c r="A505" s="39">
        <v>15.6</v>
      </c>
      <c r="B505" s="39">
        <v>16.649999999999999</v>
      </c>
    </row>
    <row r="506" spans="1:2" x14ac:dyDescent="0.3">
      <c r="A506" s="38">
        <v>50</v>
      </c>
      <c r="B506" s="38">
        <v>2.97</v>
      </c>
    </row>
    <row r="507" spans="1:2" x14ac:dyDescent="0.3">
      <c r="A507" s="39">
        <v>21.9</v>
      </c>
      <c r="B507" s="39">
        <v>5.29</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E3CF9-17B9-4652-AECB-0ED3A96556F9}">
  <sheetPr codeName="Sheet8"/>
  <dimension ref="A1:M539"/>
  <sheetViews>
    <sheetView topLeftCell="A66" zoomScale="81" workbookViewId="0">
      <selection activeCell="F99" sqref="F99:F101"/>
    </sheetView>
  </sheetViews>
  <sheetFormatPr defaultRowHeight="14.4" x14ac:dyDescent="0.3"/>
  <cols>
    <col min="1" max="1" width="10.6640625" bestFit="1" customWidth="1"/>
    <col min="2" max="2" width="11.33203125" bestFit="1" customWidth="1"/>
    <col min="3" max="3" width="6.21875" bestFit="1" customWidth="1"/>
    <col min="5" max="5" width="17.44140625" bestFit="1" customWidth="1"/>
    <col min="6" max="6" width="19.109375" bestFit="1" customWidth="1"/>
    <col min="7" max="7" width="13.5546875" bestFit="1" customWidth="1"/>
    <col min="8" max="8" width="9" bestFit="1" customWidth="1"/>
    <col min="9" max="9" width="12" bestFit="1" customWidth="1"/>
    <col min="10" max="13" width="12.77734375" bestFit="1" customWidth="1"/>
  </cols>
  <sheetData>
    <row r="1" spans="1:6" x14ac:dyDescent="0.3">
      <c r="A1" s="40" t="s">
        <v>9</v>
      </c>
      <c r="B1" s="40" t="s">
        <v>8</v>
      </c>
      <c r="C1" s="40" t="s">
        <v>5</v>
      </c>
    </row>
    <row r="2" spans="1:6" x14ac:dyDescent="0.3">
      <c r="A2" s="38">
        <v>13.5</v>
      </c>
      <c r="B2" s="38">
        <v>6.0960000000000001</v>
      </c>
      <c r="C2" s="38">
        <v>20.34</v>
      </c>
    </row>
    <row r="3" spans="1:6" x14ac:dyDescent="0.3">
      <c r="A3" s="39">
        <v>24.4</v>
      </c>
      <c r="B3" s="39">
        <v>6.3259999999999996</v>
      </c>
      <c r="C3" s="39">
        <v>10.97</v>
      </c>
    </row>
    <row r="4" spans="1:6" x14ac:dyDescent="0.3">
      <c r="A4" s="38">
        <v>9.6999999999999993</v>
      </c>
      <c r="B4" s="38">
        <v>5.0359999999999996</v>
      </c>
      <c r="C4" s="38">
        <v>25.68</v>
      </c>
    </row>
    <row r="5" spans="1:6" x14ac:dyDescent="0.3">
      <c r="A5" s="39">
        <v>11.8</v>
      </c>
      <c r="B5" s="39">
        <v>6.4589999999999996</v>
      </c>
      <c r="C5" s="39">
        <v>23.98</v>
      </c>
    </row>
    <row r="6" spans="1:6" x14ac:dyDescent="0.3">
      <c r="A6" s="38">
        <v>14.2</v>
      </c>
      <c r="B6" s="38">
        <v>6.0060000000000002</v>
      </c>
      <c r="C6" s="38">
        <v>15.7</v>
      </c>
    </row>
    <row r="7" spans="1:6" x14ac:dyDescent="0.3">
      <c r="A7" s="39">
        <v>29.1</v>
      </c>
      <c r="B7" s="39">
        <v>6.4820000000000002</v>
      </c>
      <c r="C7" s="39">
        <v>7.19</v>
      </c>
    </row>
    <row r="8" spans="1:6" x14ac:dyDescent="0.3">
      <c r="A8" s="38">
        <v>36</v>
      </c>
      <c r="B8" s="38">
        <v>7.3330000000000002</v>
      </c>
      <c r="C8" s="38">
        <v>7.79</v>
      </c>
    </row>
    <row r="9" spans="1:6" x14ac:dyDescent="0.3">
      <c r="A9" s="39">
        <v>22</v>
      </c>
      <c r="B9" s="39">
        <v>6.59</v>
      </c>
      <c r="C9" s="39">
        <v>9.5</v>
      </c>
      <c r="E9" t="s">
        <v>23</v>
      </c>
    </row>
    <row r="10" spans="1:6" ht="15" thickBot="1" x14ac:dyDescent="0.35">
      <c r="A10" s="38">
        <v>21.5</v>
      </c>
      <c r="B10" s="38">
        <v>5.9509999999999996</v>
      </c>
      <c r="C10" s="38">
        <v>17.920000000000002</v>
      </c>
    </row>
    <row r="11" spans="1:6" x14ac:dyDescent="0.3">
      <c r="A11" s="39">
        <v>20.399999999999999</v>
      </c>
      <c r="B11" s="39">
        <v>6.1269999999999998</v>
      </c>
      <c r="C11" s="39">
        <v>14.09</v>
      </c>
      <c r="E11" s="41" t="s">
        <v>24</v>
      </c>
      <c r="F11" s="41"/>
    </row>
    <row r="12" spans="1:6" x14ac:dyDescent="0.3">
      <c r="A12" s="38">
        <v>15.2</v>
      </c>
      <c r="B12" s="38">
        <v>5.4539999999999997</v>
      </c>
      <c r="C12" s="38">
        <v>18.059999999999999</v>
      </c>
      <c r="E12" s="3" t="s">
        <v>25</v>
      </c>
      <c r="F12" s="3">
        <v>0.79910049822305873</v>
      </c>
    </row>
    <row r="13" spans="1:6" x14ac:dyDescent="0.3">
      <c r="A13" s="39">
        <v>18.2</v>
      </c>
      <c r="B13" s="39">
        <v>6.0960000000000001</v>
      </c>
      <c r="C13" s="39">
        <v>10.26</v>
      </c>
      <c r="E13" s="3" t="s">
        <v>26</v>
      </c>
      <c r="F13" s="42">
        <v>0.63856160626034064</v>
      </c>
    </row>
    <row r="14" spans="1:6" x14ac:dyDescent="0.3">
      <c r="A14" s="38">
        <v>10.4</v>
      </c>
      <c r="B14" s="38">
        <v>6.968</v>
      </c>
      <c r="C14" s="38">
        <v>17.21</v>
      </c>
      <c r="E14" s="3" t="s">
        <v>27</v>
      </c>
      <c r="F14" s="3">
        <v>0.6371244754701233</v>
      </c>
    </row>
    <row r="15" spans="1:6" x14ac:dyDescent="0.3">
      <c r="A15" s="39">
        <v>14.5</v>
      </c>
      <c r="B15" s="39">
        <v>6.0720000000000001</v>
      </c>
      <c r="C15" s="39">
        <v>13.04</v>
      </c>
      <c r="E15" s="3" t="s">
        <v>11</v>
      </c>
      <c r="F15" s="3">
        <v>5.5402573669886683</v>
      </c>
    </row>
    <row r="16" spans="1:6" ht="15" thickBot="1" x14ac:dyDescent="0.35">
      <c r="A16" s="38">
        <v>19.3</v>
      </c>
      <c r="B16" s="38">
        <v>5.4039999999999999</v>
      </c>
      <c r="C16" s="38">
        <v>23.98</v>
      </c>
      <c r="E16" s="4" t="s">
        <v>28</v>
      </c>
      <c r="F16" s="4">
        <v>506</v>
      </c>
    </row>
    <row r="17" spans="1:13" x14ac:dyDescent="0.3">
      <c r="A17" s="39">
        <v>23.2</v>
      </c>
      <c r="B17" s="39">
        <v>6.2089999999999996</v>
      </c>
      <c r="C17" s="39">
        <v>7.14</v>
      </c>
    </row>
    <row r="18" spans="1:13" ht="15" thickBot="1" x14ac:dyDescent="0.35">
      <c r="A18" s="38">
        <v>32.4</v>
      </c>
      <c r="B18" s="38">
        <v>6.758</v>
      </c>
      <c r="C18" s="38">
        <v>3.53</v>
      </c>
      <c r="E18" t="s">
        <v>29</v>
      </c>
    </row>
    <row r="19" spans="1:13" x14ac:dyDescent="0.3">
      <c r="A19" s="39">
        <v>22.2</v>
      </c>
      <c r="B19" s="39">
        <v>6.0830000000000002</v>
      </c>
      <c r="C19" s="39">
        <v>12.79</v>
      </c>
      <c r="E19" s="6"/>
      <c r="F19" s="6" t="s">
        <v>34</v>
      </c>
      <c r="G19" s="6" t="s">
        <v>35</v>
      </c>
      <c r="H19" s="6" t="s">
        <v>36</v>
      </c>
      <c r="I19" s="6" t="s">
        <v>37</v>
      </c>
      <c r="J19" s="6" t="s">
        <v>38</v>
      </c>
    </row>
    <row r="20" spans="1:13" x14ac:dyDescent="0.3">
      <c r="A20" s="38">
        <v>18.399999999999999</v>
      </c>
      <c r="B20" s="38">
        <v>6.4950000000000001</v>
      </c>
      <c r="C20" s="38">
        <v>12.8</v>
      </c>
      <c r="E20" s="3" t="s">
        <v>30</v>
      </c>
      <c r="F20" s="3">
        <v>2</v>
      </c>
      <c r="G20" s="3">
        <v>27276.986213706252</v>
      </c>
      <c r="H20" s="3">
        <v>13638.493106853126</v>
      </c>
      <c r="I20" s="3">
        <v>444.33089222434143</v>
      </c>
      <c r="J20" s="3">
        <v>7.0084553498652286E-112</v>
      </c>
    </row>
    <row r="21" spans="1:13" x14ac:dyDescent="0.3">
      <c r="A21" s="39">
        <v>22.7</v>
      </c>
      <c r="B21" s="39">
        <v>6.1269999999999998</v>
      </c>
      <c r="C21" s="39">
        <v>11.48</v>
      </c>
      <c r="E21" s="3" t="s">
        <v>31</v>
      </c>
      <c r="F21" s="3">
        <v>503</v>
      </c>
      <c r="G21" s="3">
        <v>15439.309201313523</v>
      </c>
      <c r="H21" s="3">
        <v>30.694451692472214</v>
      </c>
      <c r="I21" s="3"/>
      <c r="J21" s="3"/>
    </row>
    <row r="22" spans="1:13" ht="15" thickBot="1" x14ac:dyDescent="0.35">
      <c r="A22" s="38">
        <v>7.4</v>
      </c>
      <c r="B22" s="38">
        <v>5</v>
      </c>
      <c r="C22" s="38">
        <v>31.99</v>
      </c>
      <c r="E22" s="4" t="s">
        <v>32</v>
      </c>
      <c r="F22" s="4">
        <v>505</v>
      </c>
      <c r="G22" s="4">
        <v>42716.295415019777</v>
      </c>
      <c r="H22" s="4"/>
      <c r="I22" s="4"/>
      <c r="J22" s="4"/>
    </row>
    <row r="23" spans="1:13" ht="15" thickBot="1" x14ac:dyDescent="0.35">
      <c r="A23" s="39">
        <v>18.399999999999999</v>
      </c>
      <c r="B23" s="39">
        <v>5.8220000000000001</v>
      </c>
      <c r="C23" s="39">
        <v>15.03</v>
      </c>
    </row>
    <row r="24" spans="1:13" x14ac:dyDescent="0.3">
      <c r="A24" s="38">
        <v>32.9</v>
      </c>
      <c r="B24" s="38">
        <v>7.1349999999999998</v>
      </c>
      <c r="C24" s="38">
        <v>4.45</v>
      </c>
      <c r="E24" s="6"/>
      <c r="F24" s="6" t="s">
        <v>39</v>
      </c>
      <c r="G24" s="6" t="s">
        <v>11</v>
      </c>
      <c r="H24" s="6" t="s">
        <v>40</v>
      </c>
      <c r="I24" s="6" t="s">
        <v>41</v>
      </c>
      <c r="J24" s="6" t="s">
        <v>42</v>
      </c>
      <c r="K24" s="6" t="s">
        <v>43</v>
      </c>
      <c r="L24" s="6" t="s">
        <v>44</v>
      </c>
      <c r="M24" s="6" t="s">
        <v>45</v>
      </c>
    </row>
    <row r="25" spans="1:13" x14ac:dyDescent="0.3">
      <c r="A25" s="39">
        <v>25</v>
      </c>
      <c r="B25" s="39">
        <v>6.5110000000000001</v>
      </c>
      <c r="C25" s="39">
        <v>5.28</v>
      </c>
      <c r="E25" s="3" t="s">
        <v>33</v>
      </c>
      <c r="F25" s="3">
        <v>-1.3582728118744907</v>
      </c>
      <c r="G25" s="3">
        <v>3.172827779947025</v>
      </c>
      <c r="H25" s="3">
        <v>-0.42809534777118252</v>
      </c>
      <c r="I25" s="3">
        <v>0.66876494076621318</v>
      </c>
      <c r="J25" s="3">
        <v>-7.5919002818328973</v>
      </c>
      <c r="K25" s="3">
        <v>4.875354658083916</v>
      </c>
      <c r="L25" s="3">
        <v>-7.5919002818328973</v>
      </c>
      <c r="M25" s="3">
        <v>4.875354658083916</v>
      </c>
    </row>
    <row r="26" spans="1:13" x14ac:dyDescent="0.3">
      <c r="A26" s="38">
        <v>22.3</v>
      </c>
      <c r="B26" s="38">
        <v>6.4020000000000001</v>
      </c>
      <c r="C26" s="38">
        <v>11.32</v>
      </c>
      <c r="E26" s="3" t="s">
        <v>8</v>
      </c>
      <c r="F26" s="3">
        <v>5.0947879843365458</v>
      </c>
      <c r="G26" s="3">
        <v>0.44446550037718491</v>
      </c>
      <c r="H26" s="3">
        <v>11.462729908199798</v>
      </c>
      <c r="I26" s="42">
        <v>3.4722576039983715E-27</v>
      </c>
      <c r="J26" s="3">
        <v>4.2215504357651925</v>
      </c>
      <c r="K26" s="3">
        <v>5.9680255329078991</v>
      </c>
      <c r="L26" s="3">
        <v>4.2215504357651925</v>
      </c>
      <c r="M26" s="3">
        <v>5.9680255329078991</v>
      </c>
    </row>
    <row r="27" spans="1:13" ht="15" thickBot="1" x14ac:dyDescent="0.35">
      <c r="A27" s="39">
        <v>25</v>
      </c>
      <c r="B27" s="39">
        <v>6.7619999999999996</v>
      </c>
      <c r="C27" s="39">
        <v>9.5</v>
      </c>
      <c r="E27" s="4" t="s">
        <v>5</v>
      </c>
      <c r="F27" s="4">
        <v>-0.64235833424412869</v>
      </c>
      <c r="G27" s="4">
        <v>4.3731464814494352E-2</v>
      </c>
      <c r="H27" s="4">
        <v>-14.68869924593117</v>
      </c>
      <c r="I27" s="43">
        <v>6.669365480218019E-41</v>
      </c>
      <c r="J27" s="4">
        <v>-0.72827716730909353</v>
      </c>
      <c r="K27" s="4">
        <v>-0.55643950117916385</v>
      </c>
      <c r="L27" s="4">
        <v>-0.72827716730909353</v>
      </c>
      <c r="M27" s="4">
        <v>-0.55643950117916385</v>
      </c>
    </row>
    <row r="28" spans="1:13" x14ac:dyDescent="0.3">
      <c r="A28" s="38">
        <v>13.8</v>
      </c>
      <c r="B28" s="38">
        <v>6.1929999999999996</v>
      </c>
      <c r="C28" s="38">
        <v>15.17</v>
      </c>
    </row>
    <row r="29" spans="1:13" x14ac:dyDescent="0.3">
      <c r="A29" s="39">
        <v>20.6</v>
      </c>
      <c r="B29" s="39">
        <v>6.12</v>
      </c>
      <c r="C29" s="39">
        <v>9.08</v>
      </c>
    </row>
    <row r="30" spans="1:13" x14ac:dyDescent="0.3">
      <c r="A30" s="38">
        <v>24.6</v>
      </c>
      <c r="B30" s="38">
        <v>6.431</v>
      </c>
      <c r="C30" s="38">
        <v>5.08</v>
      </c>
    </row>
    <row r="31" spans="1:13" x14ac:dyDescent="0.3">
      <c r="A31" s="39">
        <v>28.5</v>
      </c>
      <c r="B31" s="39">
        <v>6.8609999999999998</v>
      </c>
      <c r="C31" s="39">
        <v>3.33</v>
      </c>
      <c r="E31" t="s">
        <v>46</v>
      </c>
    </row>
    <row r="32" spans="1:13" ht="15" thickBot="1" x14ac:dyDescent="0.35">
      <c r="A32" s="38">
        <v>50</v>
      </c>
      <c r="B32" s="38">
        <v>8.7249999999999996</v>
      </c>
      <c r="C32" s="38">
        <v>4.63</v>
      </c>
    </row>
    <row r="33" spans="1:7" x14ac:dyDescent="0.3">
      <c r="A33" s="39">
        <v>23.1</v>
      </c>
      <c r="B33" s="39">
        <v>5.5720000000000001</v>
      </c>
      <c r="C33" s="39">
        <v>14.69</v>
      </c>
      <c r="E33" s="6" t="s">
        <v>47</v>
      </c>
      <c r="F33" s="6" t="s">
        <v>48</v>
      </c>
      <c r="G33" s="6" t="s">
        <v>49</v>
      </c>
    </row>
    <row r="34" spans="1:7" x14ac:dyDescent="0.3">
      <c r="A34" s="38">
        <v>17.3</v>
      </c>
      <c r="B34" s="38">
        <v>5.8559999999999999</v>
      </c>
      <c r="C34" s="38">
        <v>25.41</v>
      </c>
      <c r="E34" s="3">
        <v>1</v>
      </c>
      <c r="F34" s="3">
        <v>16.633986222115514</v>
      </c>
      <c r="G34" s="3">
        <v>-3.1339862221155137</v>
      </c>
    </row>
    <row r="35" spans="1:7" x14ac:dyDescent="0.3">
      <c r="A35" s="39">
        <v>37</v>
      </c>
      <c r="B35" s="39">
        <v>6.9509999999999996</v>
      </c>
      <c r="C35" s="39">
        <v>5.0999999999999996</v>
      </c>
      <c r="E35" s="3">
        <v>2</v>
      </c>
      <c r="F35" s="3">
        <v>23.824685050380406</v>
      </c>
      <c r="G35" s="3">
        <v>0.5753149496195924</v>
      </c>
    </row>
    <row r="36" spans="1:7" x14ac:dyDescent="0.3">
      <c r="A36" s="38">
        <v>19.7</v>
      </c>
      <c r="B36" s="38">
        <v>5.9630000000000001</v>
      </c>
      <c r="C36" s="38">
        <v>13.45</v>
      </c>
      <c r="E36" s="3">
        <v>3</v>
      </c>
      <c r="F36" s="3">
        <v>7.8033174538551293</v>
      </c>
      <c r="G36" s="3">
        <v>1.89668254614487</v>
      </c>
    </row>
    <row r="37" spans="1:7" x14ac:dyDescent="0.3">
      <c r="A37" s="39">
        <v>21.7</v>
      </c>
      <c r="B37" s="39">
        <v>5.9610000000000003</v>
      </c>
      <c r="C37" s="39">
        <v>9.8800000000000008</v>
      </c>
      <c r="E37" s="3">
        <v>4</v>
      </c>
      <c r="F37" s="3">
        <v>16.145209923781053</v>
      </c>
      <c r="G37" s="3">
        <v>-4.3452099237810522</v>
      </c>
    </row>
    <row r="38" spans="1:7" x14ac:dyDescent="0.3">
      <c r="A38" s="38">
        <v>25.3</v>
      </c>
      <c r="B38" s="38">
        <v>6.1689999999999996</v>
      </c>
      <c r="C38" s="38">
        <v>5.81</v>
      </c>
      <c r="E38" s="3">
        <v>5</v>
      </c>
      <c r="F38" s="3">
        <v>19.155997974417986</v>
      </c>
      <c r="G38" s="3">
        <v>-4.9559979744179863</v>
      </c>
    </row>
    <row r="39" spans="1:7" x14ac:dyDescent="0.3">
      <c r="A39" s="39">
        <v>18.100000000000001</v>
      </c>
      <c r="B39" s="39">
        <v>6.335</v>
      </c>
      <c r="C39" s="39">
        <v>16.96</v>
      </c>
      <c r="E39" s="3">
        <v>6</v>
      </c>
      <c r="F39" s="3">
        <v>27.047586479379714</v>
      </c>
      <c r="G39" s="3">
        <v>2.0524135206202878</v>
      </c>
    </row>
    <row r="40" spans="1:7" x14ac:dyDescent="0.3">
      <c r="A40" s="38">
        <v>20.3</v>
      </c>
      <c r="B40" s="38">
        <v>5.79</v>
      </c>
      <c r="C40" s="38">
        <v>15.84</v>
      </c>
      <c r="E40" s="3">
        <v>7</v>
      </c>
      <c r="F40" s="3">
        <v>30.99783605350364</v>
      </c>
      <c r="G40" s="3">
        <v>5.0021639464963599</v>
      </c>
    </row>
    <row r="41" spans="1:7" x14ac:dyDescent="0.3">
      <c r="A41" s="39">
        <v>15.6</v>
      </c>
      <c r="B41" s="39">
        <v>5.468</v>
      </c>
      <c r="C41" s="39">
        <v>26.42</v>
      </c>
      <c r="E41" s="3">
        <v>8</v>
      </c>
      <c r="F41" s="3">
        <v>26.11397582958412</v>
      </c>
      <c r="G41" s="3">
        <v>-4.1139758295841204</v>
      </c>
    </row>
    <row r="42" spans="1:7" x14ac:dyDescent="0.3">
      <c r="A42" s="38">
        <v>24.5</v>
      </c>
      <c r="B42" s="38">
        <v>6.4329999999999998</v>
      </c>
      <c r="C42" s="38">
        <v>9.52</v>
      </c>
      <c r="E42" s="3">
        <v>9</v>
      </c>
      <c r="F42" s="3">
        <v>17.449749133257505</v>
      </c>
      <c r="G42" s="3">
        <v>4.0502508667424948</v>
      </c>
    </row>
    <row r="43" spans="1:7" x14ac:dyDescent="0.3">
      <c r="A43" s="39">
        <v>13.8</v>
      </c>
      <c r="B43" s="39">
        <v>4.1379999999999999</v>
      </c>
      <c r="C43" s="39">
        <v>37.97</v>
      </c>
      <c r="E43" s="3">
        <v>10</v>
      </c>
      <c r="F43" s="3">
        <v>20.806664238655749</v>
      </c>
      <c r="G43" s="3">
        <v>-0.40666423865575041</v>
      </c>
    </row>
    <row r="44" spans="1:7" x14ac:dyDescent="0.3">
      <c r="A44" s="38">
        <v>13.5</v>
      </c>
      <c r="B44" s="38">
        <v>5.9359999999999999</v>
      </c>
      <c r="C44" s="38">
        <v>16.940000000000001</v>
      </c>
      <c r="E44" s="3">
        <v>11</v>
      </c>
      <c r="F44" s="3">
        <v>14.827709338248063</v>
      </c>
      <c r="G44" s="3">
        <v>0.37229066175193637</v>
      </c>
    </row>
    <row r="45" spans="1:7" x14ac:dyDescent="0.3">
      <c r="A45" s="39">
        <v>17.2</v>
      </c>
      <c r="B45" s="39">
        <v>5.8979999999999997</v>
      </c>
      <c r="C45" s="39">
        <v>12.67</v>
      </c>
      <c r="E45" s="3">
        <v>12</v>
      </c>
      <c r="F45" s="3">
        <v>23.108958231296331</v>
      </c>
      <c r="G45" s="3">
        <v>-4.9089582312963316</v>
      </c>
    </row>
    <row r="46" spans="1:7" x14ac:dyDescent="0.3">
      <c r="A46" s="38">
        <v>19.600000000000001</v>
      </c>
      <c r="B46" s="38">
        <v>5.9269999999999996</v>
      </c>
      <c r="C46" s="38">
        <v>9.2200000000000006</v>
      </c>
      <c r="E46" s="3">
        <v>13</v>
      </c>
      <c r="F46" s="3">
        <v>23.087222930641104</v>
      </c>
      <c r="G46" s="3">
        <v>-12.687222930641104</v>
      </c>
    </row>
    <row r="47" spans="1:7" x14ac:dyDescent="0.3">
      <c r="A47" s="39">
        <v>20.6</v>
      </c>
      <c r="B47" s="39">
        <v>6.0590000000000002</v>
      </c>
      <c r="C47" s="39">
        <v>8.51</v>
      </c>
      <c r="E47" s="3">
        <v>14</v>
      </c>
      <c r="F47" s="3">
        <v>21.200927150473579</v>
      </c>
      <c r="G47" s="3">
        <v>-6.7009271504735786</v>
      </c>
    </row>
    <row r="48" spans="1:7" x14ac:dyDescent="0.3">
      <c r="A48" s="38">
        <v>23.2</v>
      </c>
      <c r="B48" s="38">
        <v>6.0510000000000002</v>
      </c>
      <c r="C48" s="38">
        <v>18.760000000000002</v>
      </c>
      <c r="E48" s="3">
        <v>15</v>
      </c>
      <c r="F48" s="3">
        <v>10.770208600305997</v>
      </c>
      <c r="G48" s="3">
        <v>8.5297913996940036</v>
      </c>
    </row>
    <row r="49" spans="1:7" x14ac:dyDescent="0.3">
      <c r="A49" s="39">
        <v>8.5</v>
      </c>
      <c r="B49" s="39">
        <v>5.5309999999999997</v>
      </c>
      <c r="C49" s="39">
        <v>27.38</v>
      </c>
      <c r="E49" s="3">
        <v>16</v>
      </c>
      <c r="F49" s="3">
        <v>25.688827276368045</v>
      </c>
      <c r="G49" s="3">
        <v>-2.4888272763680455</v>
      </c>
    </row>
    <row r="50" spans="1:7" x14ac:dyDescent="0.3">
      <c r="A50" s="38">
        <v>22.7</v>
      </c>
      <c r="B50" s="38">
        <v>5.8540000000000001</v>
      </c>
      <c r="C50" s="38">
        <v>11.64</v>
      </c>
      <c r="E50" s="3">
        <v>17</v>
      </c>
      <c r="F50" s="3">
        <v>30.804779466390109</v>
      </c>
      <c r="G50" s="3">
        <v>1.5952205336098899</v>
      </c>
    </row>
    <row r="51" spans="1:7" x14ac:dyDescent="0.3">
      <c r="A51" s="39">
        <v>13.4</v>
      </c>
      <c r="B51" s="39">
        <v>6.6289999999999996</v>
      </c>
      <c r="C51" s="39">
        <v>23.27</v>
      </c>
      <c r="E51" s="3">
        <v>18</v>
      </c>
      <c r="F51" s="3">
        <v>21.417559401862313</v>
      </c>
      <c r="G51" s="3">
        <v>0.78244059813768629</v>
      </c>
    </row>
    <row r="52" spans="1:7" x14ac:dyDescent="0.3">
      <c r="A52" s="38">
        <v>13.4</v>
      </c>
      <c r="B52" s="38">
        <v>6.7489999999999997</v>
      </c>
      <c r="C52" s="38">
        <v>17.440000000000001</v>
      </c>
      <c r="E52" s="3">
        <v>19</v>
      </c>
      <c r="F52" s="3">
        <v>23.510188468066524</v>
      </c>
      <c r="G52" s="3">
        <v>-5.110188468066525</v>
      </c>
    </row>
    <row r="53" spans="1:7" x14ac:dyDescent="0.3">
      <c r="A53" s="39">
        <v>15.6</v>
      </c>
      <c r="B53" s="39">
        <v>6.1520000000000001</v>
      </c>
      <c r="C53" s="39">
        <v>15.02</v>
      </c>
      <c r="E53" s="3">
        <v>20</v>
      </c>
      <c r="F53" s="3">
        <v>22.483219491032923</v>
      </c>
      <c r="G53" s="3">
        <v>0.21678050896707646</v>
      </c>
    </row>
    <row r="54" spans="1:7" x14ac:dyDescent="0.3">
      <c r="A54" s="38">
        <v>22.6</v>
      </c>
      <c r="B54" s="38">
        <v>5.859</v>
      </c>
      <c r="C54" s="38">
        <v>9.64</v>
      </c>
      <c r="E54" s="3">
        <v>21</v>
      </c>
      <c r="F54" s="3">
        <v>3.5666239973385601</v>
      </c>
      <c r="G54" s="3">
        <v>3.8333760026614403</v>
      </c>
    </row>
    <row r="55" spans="1:7" x14ac:dyDescent="0.3">
      <c r="A55" s="39">
        <v>32</v>
      </c>
      <c r="B55" s="39">
        <v>6.782</v>
      </c>
      <c r="C55" s="39">
        <v>6.68</v>
      </c>
      <c r="E55" s="3">
        <v>22</v>
      </c>
      <c r="F55" s="3">
        <v>18.64893706924363</v>
      </c>
      <c r="G55" s="3">
        <v>-0.24893706924363102</v>
      </c>
    </row>
    <row r="56" spans="1:7" x14ac:dyDescent="0.3">
      <c r="A56" s="38">
        <v>17.5</v>
      </c>
      <c r="B56" s="38">
        <v>5.99</v>
      </c>
      <c r="C56" s="38">
        <v>14.67</v>
      </c>
      <c r="E56" s="3">
        <v>23</v>
      </c>
      <c r="F56" s="3">
        <v>32.134544868980385</v>
      </c>
      <c r="G56" s="3">
        <v>0.76545513101961404</v>
      </c>
    </row>
    <row r="57" spans="1:7" x14ac:dyDescent="0.3">
      <c r="A57" s="39">
        <v>26.7</v>
      </c>
      <c r="B57" s="39">
        <v>6.9509999999999996</v>
      </c>
      <c r="C57" s="39">
        <v>9.7100000000000009</v>
      </c>
      <c r="E57" s="3">
        <v>24</v>
      </c>
      <c r="F57" s="3">
        <v>28.422239749331755</v>
      </c>
      <c r="G57" s="3">
        <v>-3.4222397493317551</v>
      </c>
    </row>
    <row r="58" spans="1:7" x14ac:dyDescent="0.3">
      <c r="A58" s="38">
        <v>25</v>
      </c>
      <c r="B58" s="38">
        <v>6.415</v>
      </c>
      <c r="C58" s="38">
        <v>6.12</v>
      </c>
      <c r="E58" s="3">
        <v>25</v>
      </c>
      <c r="F58" s="3">
        <v>23.98706352020454</v>
      </c>
      <c r="G58" s="3">
        <v>-1.6870635202045392</v>
      </c>
    </row>
    <row r="59" spans="1:7" x14ac:dyDescent="0.3">
      <c r="A59" s="39">
        <v>16.600000000000001</v>
      </c>
      <c r="B59" s="39">
        <v>5.8129999999999997</v>
      </c>
      <c r="C59" s="39">
        <v>14.81</v>
      </c>
      <c r="E59" s="3">
        <v>26</v>
      </c>
      <c r="F59" s="3">
        <v>26.990279362890007</v>
      </c>
      <c r="G59" s="3">
        <v>-1.9902793628900071</v>
      </c>
    </row>
    <row r="60" spans="1:7" x14ac:dyDescent="0.3">
      <c r="A60" s="38">
        <v>29</v>
      </c>
      <c r="B60" s="38">
        <v>7.0410000000000004</v>
      </c>
      <c r="C60" s="38">
        <v>4.74</v>
      </c>
      <c r="E60" s="3">
        <v>27</v>
      </c>
      <c r="F60" s="3">
        <v>20.449173244638306</v>
      </c>
      <c r="G60" s="3">
        <v>-6.6491732446383054</v>
      </c>
    </row>
    <row r="61" spans="1:7" x14ac:dyDescent="0.3">
      <c r="A61" s="39">
        <v>16.2</v>
      </c>
      <c r="B61" s="39">
        <v>5.7050000000000001</v>
      </c>
      <c r="C61" s="39">
        <v>11.5</v>
      </c>
      <c r="E61" s="3">
        <v>28</v>
      </c>
      <c r="F61" s="3">
        <v>23.989215977328485</v>
      </c>
      <c r="G61" s="3">
        <v>-3.3892159773284831</v>
      </c>
    </row>
    <row r="62" spans="1:7" x14ac:dyDescent="0.3">
      <c r="A62" s="38">
        <v>30.5</v>
      </c>
      <c r="B62" s="38">
        <v>6.7389999999999999</v>
      </c>
      <c r="C62" s="38">
        <v>4.6900000000000004</v>
      </c>
      <c r="E62" s="3">
        <v>29</v>
      </c>
      <c r="F62" s="3">
        <v>28.143128377433662</v>
      </c>
      <c r="G62" s="3">
        <v>-3.5431283774336606</v>
      </c>
    </row>
    <row r="63" spans="1:7" x14ac:dyDescent="0.3">
      <c r="A63" s="39">
        <v>22.6</v>
      </c>
      <c r="B63" s="39">
        <v>6.3330000000000002</v>
      </c>
      <c r="C63" s="39">
        <v>7.34</v>
      </c>
      <c r="E63" s="3">
        <v>30</v>
      </c>
      <c r="F63" s="3">
        <v>31.458014295625595</v>
      </c>
      <c r="G63" s="3">
        <v>-2.9580142956255955</v>
      </c>
    </row>
    <row r="64" spans="1:7" x14ac:dyDescent="0.3">
      <c r="A64" s="38">
        <v>22</v>
      </c>
      <c r="B64" s="38">
        <v>6.4050000000000002</v>
      </c>
      <c r="C64" s="38">
        <v>8.1999999999999993</v>
      </c>
      <c r="E64" s="3">
        <v>31</v>
      </c>
      <c r="F64" s="3">
        <v>40.119633263911552</v>
      </c>
      <c r="G64" s="3">
        <v>9.8803667360884475</v>
      </c>
    </row>
    <row r="65" spans="1:7" x14ac:dyDescent="0.3">
      <c r="A65" s="39">
        <v>13.3</v>
      </c>
      <c r="B65" s="39">
        <v>5.8570000000000002</v>
      </c>
      <c r="C65" s="39">
        <v>21.32</v>
      </c>
      <c r="E65" s="3">
        <v>32</v>
      </c>
      <c r="F65" s="3">
        <v>17.593641906802489</v>
      </c>
      <c r="G65" s="3">
        <v>5.5063580931975125</v>
      </c>
    </row>
    <row r="66" spans="1:7" x14ac:dyDescent="0.3">
      <c r="A66" s="38">
        <v>17.8</v>
      </c>
      <c r="B66" s="38">
        <v>6.2119999999999997</v>
      </c>
      <c r="C66" s="38">
        <v>17.600000000000001</v>
      </c>
      <c r="E66" s="3">
        <v>33</v>
      </c>
      <c r="F66" s="3">
        <v>12.154480351257011</v>
      </c>
      <c r="G66" s="3">
        <v>5.1455196487429902</v>
      </c>
    </row>
    <row r="67" spans="1:7" x14ac:dyDescent="0.3">
      <c r="A67" s="39">
        <v>23.9</v>
      </c>
      <c r="B67" s="39">
        <v>6.6189999999999998</v>
      </c>
      <c r="C67" s="39">
        <v>7.22</v>
      </c>
      <c r="E67" s="3">
        <v>34</v>
      </c>
      <c r="F67" s="3">
        <v>30.779570962603778</v>
      </c>
      <c r="G67" s="3">
        <v>6.2204290373962223</v>
      </c>
    </row>
    <row r="68" spans="1:7" x14ac:dyDescent="0.3">
      <c r="A68" s="38">
        <v>18.2</v>
      </c>
      <c r="B68" s="38">
        <v>5.6630000000000003</v>
      </c>
      <c r="C68" s="38">
        <v>8.0500000000000007</v>
      </c>
      <c r="E68" s="3">
        <v>35</v>
      </c>
      <c r="F68" s="3">
        <v>20.382228343140802</v>
      </c>
      <c r="G68" s="3">
        <v>-0.68222834314080316</v>
      </c>
    </row>
    <row r="69" spans="1:7" x14ac:dyDescent="0.3">
      <c r="A69" s="39">
        <v>23.2</v>
      </c>
      <c r="B69" s="39">
        <v>6.4370000000000003</v>
      </c>
      <c r="C69" s="39">
        <v>14.36</v>
      </c>
      <c r="E69" s="3">
        <v>36</v>
      </c>
      <c r="F69" s="3">
        <v>22.665258020423664</v>
      </c>
      <c r="G69" s="3">
        <v>-0.96525802042366493</v>
      </c>
    </row>
    <row r="70" spans="1:7" x14ac:dyDescent="0.3">
      <c r="A70" s="38">
        <v>13.3</v>
      </c>
      <c r="B70" s="38">
        <v>6.1619999999999999</v>
      </c>
      <c r="C70" s="38">
        <v>24.1</v>
      </c>
      <c r="E70" s="3">
        <v>37</v>
      </c>
      <c r="F70" s="3">
        <v>26.339372341539267</v>
      </c>
      <c r="G70" s="3">
        <v>-1.0393723415392664</v>
      </c>
    </row>
    <row r="71" spans="1:7" x14ac:dyDescent="0.3">
      <c r="A71" s="39">
        <v>22.8</v>
      </c>
      <c r="B71" s="39">
        <v>6.0650000000000004</v>
      </c>
      <c r="C71" s="39">
        <v>5.52</v>
      </c>
      <c r="E71" s="3">
        <v>38</v>
      </c>
      <c r="F71" s="3">
        <v>20.022811720117105</v>
      </c>
      <c r="G71" s="3">
        <v>-1.9228117201171031</v>
      </c>
    </row>
    <row r="72" spans="1:7" x14ac:dyDescent="0.3">
      <c r="A72" s="38">
        <v>18.899999999999999</v>
      </c>
      <c r="B72" s="38">
        <v>6.0039999999999996</v>
      </c>
      <c r="C72" s="38">
        <v>17.100000000000001</v>
      </c>
      <c r="E72" s="3">
        <v>39</v>
      </c>
      <c r="F72" s="3">
        <v>17.965593603007115</v>
      </c>
      <c r="G72" s="3">
        <v>2.3344063969928861</v>
      </c>
    </row>
    <row r="73" spans="1:7" x14ac:dyDescent="0.3">
      <c r="A73" s="39">
        <v>13.2</v>
      </c>
      <c r="B73" s="39">
        <v>5.95</v>
      </c>
      <c r="C73" s="39">
        <v>27.71</v>
      </c>
      <c r="E73" s="3">
        <v>40</v>
      </c>
      <c r="F73" s="3">
        <v>9.5289206957478569</v>
      </c>
      <c r="G73" s="3">
        <v>6.0710793042521427</v>
      </c>
    </row>
    <row r="74" spans="1:7" x14ac:dyDescent="0.3">
      <c r="A74" s="38">
        <v>5</v>
      </c>
      <c r="B74" s="38">
        <v>5.6829999999999998</v>
      </c>
      <c r="C74" s="38">
        <v>22.98</v>
      </c>
      <c r="E74" s="3">
        <v>41</v>
      </c>
      <c r="F74" s="3">
        <v>25.301246949358404</v>
      </c>
      <c r="G74" s="3">
        <v>-0.80124694935840424</v>
      </c>
    </row>
    <row r="75" spans="1:7" x14ac:dyDescent="0.3">
      <c r="A75" s="39">
        <v>23</v>
      </c>
      <c r="B75" s="39">
        <v>6.242</v>
      </c>
      <c r="C75" s="39">
        <v>10.74</v>
      </c>
      <c r="E75" s="3">
        <v>42</v>
      </c>
      <c r="F75" s="3">
        <v>-4.6663860839394289</v>
      </c>
      <c r="G75" s="3">
        <v>18.46638608393943</v>
      </c>
    </row>
    <row r="76" spans="1:7" x14ac:dyDescent="0.3">
      <c r="A76" s="38">
        <v>21.1</v>
      </c>
      <c r="B76" s="38">
        <v>6.0369999999999999</v>
      </c>
      <c r="C76" s="38">
        <v>8.01</v>
      </c>
      <c r="E76" s="3">
        <v>43</v>
      </c>
      <c r="F76" s="3">
        <v>18.0028384810517</v>
      </c>
      <c r="G76" s="3">
        <v>-4.5028384810517004</v>
      </c>
    </row>
    <row r="77" spans="1:7" x14ac:dyDescent="0.3">
      <c r="A77" s="39">
        <v>5</v>
      </c>
      <c r="B77" s="39">
        <v>5.4530000000000003</v>
      </c>
      <c r="C77" s="39">
        <v>30.59</v>
      </c>
      <c r="E77" s="3">
        <v>44</v>
      </c>
      <c r="F77" s="3">
        <v>20.552106624869346</v>
      </c>
      <c r="G77" s="3">
        <v>-3.3521066248693465</v>
      </c>
    </row>
    <row r="78" spans="1:7" x14ac:dyDescent="0.3">
      <c r="A78" s="38">
        <v>17</v>
      </c>
      <c r="B78" s="38">
        <v>6.1289999999999996</v>
      </c>
      <c r="C78" s="38">
        <v>15.12</v>
      </c>
      <c r="E78" s="3">
        <v>45</v>
      </c>
      <c r="F78" s="3">
        <v>22.915991729557344</v>
      </c>
      <c r="G78" s="3">
        <v>-3.3159917295573429</v>
      </c>
    </row>
    <row r="79" spans="1:7" x14ac:dyDescent="0.3">
      <c r="A79" s="39">
        <v>11.8</v>
      </c>
      <c r="B79" s="39">
        <v>4.9029999999999996</v>
      </c>
      <c r="C79" s="39">
        <v>29.29</v>
      </c>
      <c r="E79" s="3">
        <v>46</v>
      </c>
      <c r="F79" s="3">
        <v>24.044578160803102</v>
      </c>
      <c r="G79" s="3">
        <v>-3.4445781608031005</v>
      </c>
    </row>
    <row r="80" spans="1:7" x14ac:dyDescent="0.3">
      <c r="A80" s="38">
        <v>50</v>
      </c>
      <c r="B80" s="38">
        <v>8.375</v>
      </c>
      <c r="C80" s="38">
        <v>3.32</v>
      </c>
      <c r="E80" s="3">
        <v>47</v>
      </c>
      <c r="F80" s="3">
        <v>17.419646930926092</v>
      </c>
      <c r="G80" s="3">
        <v>5.7803530690739073</v>
      </c>
    </row>
    <row r="81" spans="1:7" x14ac:dyDescent="0.3">
      <c r="A81" s="39">
        <v>34.9</v>
      </c>
      <c r="B81" s="39">
        <v>7.024</v>
      </c>
      <c r="C81" s="39">
        <v>1.98</v>
      </c>
      <c r="E81" s="3">
        <v>48</v>
      </c>
      <c r="F81" s="3">
        <v>9.2332283378866968</v>
      </c>
      <c r="G81" s="3">
        <v>-0.73322833788669683</v>
      </c>
    </row>
    <row r="82" spans="1:7" x14ac:dyDescent="0.3">
      <c r="A82" s="38">
        <v>23.1</v>
      </c>
      <c r="B82" s="38">
        <v>6.516</v>
      </c>
      <c r="C82" s="38">
        <v>6.36</v>
      </c>
      <c r="E82" s="3">
        <v>49</v>
      </c>
      <c r="F82" s="3">
        <v>20.989565037829987</v>
      </c>
      <c r="G82" s="3">
        <v>1.7104349621700123</v>
      </c>
    </row>
    <row r="83" spans="1:7" x14ac:dyDescent="0.3">
      <c r="A83" s="39">
        <v>18.600000000000001</v>
      </c>
      <c r="B83" s="39">
        <v>5.8840000000000003</v>
      </c>
      <c r="C83" s="39">
        <v>7.79</v>
      </c>
      <c r="E83" s="3">
        <v>50</v>
      </c>
      <c r="F83" s="3">
        <v>17.467398298431597</v>
      </c>
      <c r="G83" s="3">
        <v>-4.0673982984315966</v>
      </c>
    </row>
    <row r="84" spans="1:7" x14ac:dyDescent="0.3">
      <c r="A84" s="38">
        <v>22.6</v>
      </c>
      <c r="B84" s="38">
        <v>6.4169999999999998</v>
      </c>
      <c r="C84" s="38">
        <v>8.81</v>
      </c>
      <c r="E84" s="3">
        <v>51</v>
      </c>
      <c r="F84" s="3">
        <v>21.823721945195246</v>
      </c>
      <c r="G84" s="3">
        <v>-8.4237219451952452</v>
      </c>
    </row>
    <row r="85" spans="1:7" x14ac:dyDescent="0.3">
      <c r="A85" s="39">
        <v>12.7</v>
      </c>
      <c r="B85" s="39">
        <v>5.8869999999999996</v>
      </c>
      <c r="C85" s="39">
        <v>16.350000000000001</v>
      </c>
      <c r="E85" s="3">
        <v>52</v>
      </c>
      <c r="F85" s="3">
        <v>20.336640687417123</v>
      </c>
      <c r="G85" s="3">
        <v>-4.7366406874171236</v>
      </c>
    </row>
    <row r="86" spans="1:7" x14ac:dyDescent="0.3">
      <c r="A86" s="38">
        <v>15.6</v>
      </c>
      <c r="B86" s="38">
        <v>5.9240000000000004</v>
      </c>
      <c r="C86" s="38">
        <v>16.3</v>
      </c>
      <c r="E86" s="3">
        <v>53</v>
      </c>
      <c r="F86" s="3">
        <v>22.299755646239927</v>
      </c>
      <c r="G86" s="3">
        <v>0.30024435376007474</v>
      </c>
    </row>
    <row r="87" spans="1:7" x14ac:dyDescent="0.3">
      <c r="A87" s="39">
        <v>12.7</v>
      </c>
      <c r="B87" s="39">
        <v>5.7130000000000001</v>
      </c>
      <c r="C87" s="39">
        <v>22.6</v>
      </c>
      <c r="E87" s="3">
        <v>54</v>
      </c>
      <c r="F87" s="3">
        <v>28.903625625145182</v>
      </c>
      <c r="G87" s="3">
        <v>3.0963743748548183</v>
      </c>
    </row>
    <row r="88" spans="1:7" x14ac:dyDescent="0.3">
      <c r="A88" s="38">
        <v>7.2</v>
      </c>
      <c r="B88" s="38">
        <v>6.343</v>
      </c>
      <c r="C88" s="38">
        <v>20.32</v>
      </c>
      <c r="E88" s="3">
        <v>55</v>
      </c>
      <c r="F88" s="3">
        <v>19.736110450940053</v>
      </c>
      <c r="G88" s="3">
        <v>-2.2361104509400533</v>
      </c>
    </row>
    <row r="89" spans="1:7" x14ac:dyDescent="0.3">
      <c r="A89" s="39">
        <v>23.8</v>
      </c>
      <c r="B89" s="39">
        <v>5.8769999999999998</v>
      </c>
      <c r="C89" s="39">
        <v>12.14</v>
      </c>
      <c r="E89" s="3">
        <v>56</v>
      </c>
      <c r="F89" s="3">
        <v>27.818299041738346</v>
      </c>
      <c r="G89" s="3">
        <v>-1.1182990417383465</v>
      </c>
    </row>
    <row r="90" spans="1:7" x14ac:dyDescent="0.3">
      <c r="A90" s="38">
        <v>43.1</v>
      </c>
      <c r="B90" s="38">
        <v>7.52</v>
      </c>
      <c r="C90" s="38">
        <v>7.26</v>
      </c>
      <c r="E90" s="3">
        <v>57</v>
      </c>
      <c r="F90" s="3">
        <v>27.39355910207038</v>
      </c>
      <c r="G90" s="3">
        <v>-2.3935591020703804</v>
      </c>
    </row>
    <row r="91" spans="1:7" x14ac:dyDescent="0.3">
      <c r="A91" s="39">
        <v>16.399999999999999</v>
      </c>
      <c r="B91" s="39">
        <v>6.7009999999999996</v>
      </c>
      <c r="C91" s="39">
        <v>16.420000000000002</v>
      </c>
      <c r="E91" s="3">
        <v>58</v>
      </c>
      <c r="F91" s="3">
        <v>18.744402810918299</v>
      </c>
      <c r="G91" s="3">
        <v>-2.1444028109182973</v>
      </c>
    </row>
    <row r="92" spans="1:7" x14ac:dyDescent="0.3">
      <c r="A92" s="38">
        <v>22</v>
      </c>
      <c r="B92" s="38">
        <v>5.87</v>
      </c>
      <c r="C92" s="38">
        <v>14.37</v>
      </c>
      <c r="E92" s="3">
        <v>59</v>
      </c>
      <c r="F92" s="3">
        <v>31.469350881521954</v>
      </c>
      <c r="G92" s="3">
        <v>-2.4693508815219545</v>
      </c>
    </row>
    <row r="93" spans="1:7" x14ac:dyDescent="0.3">
      <c r="A93" s="39">
        <v>12</v>
      </c>
      <c r="B93" s="39">
        <v>5.3040000000000003</v>
      </c>
      <c r="C93" s="39">
        <v>24.91</v>
      </c>
      <c r="E93" s="3">
        <v>60</v>
      </c>
      <c r="F93" s="3">
        <v>20.320371794958021</v>
      </c>
      <c r="G93" s="3">
        <v>-4.1203717949580216</v>
      </c>
    </row>
    <row r="94" spans="1:7" x14ac:dyDescent="0.3">
      <c r="A94" s="38">
        <v>16.600000000000001</v>
      </c>
      <c r="B94" s="38">
        <v>6.03</v>
      </c>
      <c r="C94" s="38">
        <v>18.8</v>
      </c>
      <c r="E94" s="3">
        <v>61</v>
      </c>
      <c r="F94" s="3">
        <v>29.962842826964525</v>
      </c>
      <c r="G94" s="3">
        <v>0.5371571730354745</v>
      </c>
    </row>
    <row r="95" spans="1:7" x14ac:dyDescent="0.3">
      <c r="A95" s="39">
        <v>13.6</v>
      </c>
      <c r="B95" s="39">
        <v>5.9829999999999997</v>
      </c>
      <c r="C95" s="39">
        <v>18.07</v>
      </c>
      <c r="E95" s="3">
        <v>62</v>
      </c>
      <c r="F95" s="3">
        <v>26.19210931957695</v>
      </c>
      <c r="G95" s="3">
        <v>-3.5921093195769487</v>
      </c>
    </row>
    <row r="96" spans="1:7" x14ac:dyDescent="0.3">
      <c r="A96" s="38">
        <v>43.5</v>
      </c>
      <c r="B96" s="38">
        <v>7.47</v>
      </c>
      <c r="C96" s="38">
        <v>3.16</v>
      </c>
      <c r="E96" s="3">
        <v>63</v>
      </c>
      <c r="F96" s="3">
        <v>26.006505886999228</v>
      </c>
      <c r="G96" s="3">
        <v>-4.0065058869992285</v>
      </c>
    </row>
    <row r="97" spans="1:7" x14ac:dyDescent="0.3">
      <c r="A97" s="39">
        <v>22.1</v>
      </c>
      <c r="B97" s="39">
        <v>6.1219999999999999</v>
      </c>
      <c r="C97" s="39">
        <v>5.98</v>
      </c>
      <c r="E97" s="3">
        <v>64</v>
      </c>
      <c r="F97" s="3">
        <v>14.786820726299837</v>
      </c>
      <c r="G97" s="3">
        <v>-1.4868207262998361</v>
      </c>
    </row>
    <row r="98" spans="1:7" x14ac:dyDescent="0.3">
      <c r="A98" s="38">
        <v>50</v>
      </c>
      <c r="B98" s="38">
        <v>7.9290000000000003</v>
      </c>
      <c r="C98" s="38">
        <v>3.7</v>
      </c>
      <c r="E98" s="3">
        <v>65</v>
      </c>
      <c r="F98" s="3">
        <v>18.985043464127465</v>
      </c>
      <c r="G98" s="3">
        <v>-1.1850434641274639</v>
      </c>
    </row>
    <row r="99" spans="1:7" x14ac:dyDescent="0.3">
      <c r="A99" s="39">
        <v>18.899999999999999</v>
      </c>
      <c r="B99" s="39">
        <v>5.8879999999999999</v>
      </c>
      <c r="C99" s="39">
        <v>14.8</v>
      </c>
      <c r="E99" s="3">
        <v>66</v>
      </c>
      <c r="F99" s="3">
        <v>27.726301683206497</v>
      </c>
      <c r="G99" s="3">
        <v>-3.8263016832064984</v>
      </c>
    </row>
    <row r="100" spans="1:7" x14ac:dyDescent="0.3">
      <c r="A100" s="38">
        <v>18.899999999999999</v>
      </c>
      <c r="B100" s="38">
        <v>6.0090000000000003</v>
      </c>
      <c r="C100" s="38">
        <v>13.27</v>
      </c>
      <c r="E100" s="3">
        <v>67</v>
      </c>
      <c r="F100" s="3">
        <v>22.322526952758132</v>
      </c>
      <c r="G100" s="3">
        <v>-4.1225269527581325</v>
      </c>
    </row>
    <row r="101" spans="1:7" x14ac:dyDescent="0.3">
      <c r="A101" s="39">
        <v>50</v>
      </c>
      <c r="B101" s="39">
        <v>5.875</v>
      </c>
      <c r="C101" s="39">
        <v>8.8800000000000008</v>
      </c>
      <c r="E101" s="3">
        <v>68</v>
      </c>
      <c r="F101" s="3">
        <v>22.212611763554168</v>
      </c>
      <c r="G101" s="3">
        <v>0.98738823644583107</v>
      </c>
    </row>
    <row r="102" spans="1:7" x14ac:dyDescent="0.3">
      <c r="A102" s="38">
        <v>23.8</v>
      </c>
      <c r="B102" s="38">
        <v>6.5670000000000002</v>
      </c>
      <c r="C102" s="38">
        <v>9.2799999999999994</v>
      </c>
      <c r="E102" s="3">
        <v>69</v>
      </c>
      <c r="F102" s="3">
        <v>14.554974892323806</v>
      </c>
      <c r="G102" s="3">
        <v>-1.2549748923238049</v>
      </c>
    </row>
    <row r="103" spans="1:7" x14ac:dyDescent="0.3">
      <c r="A103" s="39">
        <v>29.1</v>
      </c>
      <c r="B103" s="39">
        <v>6.6040000000000001</v>
      </c>
      <c r="C103" s="39">
        <v>4.38</v>
      </c>
      <c r="E103" s="3">
        <v>70</v>
      </c>
      <c r="F103" s="3">
        <v>25.995798308099069</v>
      </c>
      <c r="G103" s="3">
        <v>-3.195798308099068</v>
      </c>
    </row>
    <row r="104" spans="1:7" x14ac:dyDescent="0.3">
      <c r="A104" s="38">
        <v>27.9</v>
      </c>
      <c r="B104" s="38">
        <v>5.6079999999999997</v>
      </c>
      <c r="C104" s="38">
        <v>12.13</v>
      </c>
      <c r="E104" s="3">
        <v>71</v>
      </c>
      <c r="F104" s="3">
        <v>18.246506730507523</v>
      </c>
      <c r="G104" s="3">
        <v>0.65349326949247555</v>
      </c>
    </row>
    <row r="105" spans="1:7" x14ac:dyDescent="0.3">
      <c r="A105" s="39">
        <v>8.3000000000000007</v>
      </c>
      <c r="B105" s="39">
        <v>5.8959999999999999</v>
      </c>
      <c r="C105" s="39">
        <v>24.39</v>
      </c>
      <c r="E105" s="3">
        <v>72</v>
      </c>
      <c r="F105" s="3">
        <v>11.155966253023152</v>
      </c>
      <c r="G105" s="3">
        <v>2.0440337469768473</v>
      </c>
    </row>
    <row r="106" spans="1:7" x14ac:dyDescent="0.3">
      <c r="A106" s="38">
        <v>39.799999999999997</v>
      </c>
      <c r="B106" s="38">
        <v>7.7649999999999997</v>
      </c>
      <c r="C106" s="38">
        <v>7.56</v>
      </c>
      <c r="E106" s="3">
        <v>73</v>
      </c>
      <c r="F106" s="3">
        <v>12.834012782180023</v>
      </c>
      <c r="G106" s="3">
        <v>-7.8340127821800234</v>
      </c>
    </row>
    <row r="107" spans="1:7" x14ac:dyDescent="0.3">
      <c r="A107" s="39">
        <v>11</v>
      </c>
      <c r="B107" s="39">
        <v>6.1929999999999996</v>
      </c>
      <c r="C107" s="39">
        <v>21.52</v>
      </c>
      <c r="E107" s="3">
        <v>74</v>
      </c>
      <c r="F107" s="3">
        <v>23.544465276572286</v>
      </c>
      <c r="G107" s="3">
        <v>-0.54446527657228572</v>
      </c>
    </row>
    <row r="108" spans="1:7" x14ac:dyDescent="0.3">
      <c r="A108" s="38">
        <v>21.1</v>
      </c>
      <c r="B108" s="38">
        <v>5.8559999999999999</v>
      </c>
      <c r="C108" s="38">
        <v>13</v>
      </c>
      <c r="E108" s="3">
        <v>75</v>
      </c>
      <c r="F108" s="3">
        <v>24.253671992269766</v>
      </c>
      <c r="G108" s="3">
        <v>-3.1536719922697642</v>
      </c>
    </row>
    <row r="109" spans="1:7" x14ac:dyDescent="0.3">
      <c r="A109" s="39">
        <v>16.3</v>
      </c>
      <c r="B109" s="39">
        <v>5.1550000000000002</v>
      </c>
      <c r="C109" s="39">
        <v>20.079999999999998</v>
      </c>
      <c r="E109" s="3">
        <v>76</v>
      </c>
      <c r="F109" s="3">
        <v>6.7738646221847958</v>
      </c>
      <c r="G109" s="3">
        <v>-1.7738646221847958</v>
      </c>
    </row>
    <row r="110" spans="1:7" x14ac:dyDescent="0.3">
      <c r="A110" s="38">
        <v>24.1</v>
      </c>
      <c r="B110" s="38">
        <v>6.1619999999999999</v>
      </c>
      <c r="C110" s="38">
        <v>7.43</v>
      </c>
      <c r="E110" s="3">
        <v>77</v>
      </c>
      <c r="F110" s="3">
        <v>20.15522473035297</v>
      </c>
      <c r="G110" s="3">
        <v>-3.1552247303529697</v>
      </c>
    </row>
    <row r="111" spans="1:7" x14ac:dyDescent="0.3">
      <c r="A111" s="39">
        <v>24.8</v>
      </c>
      <c r="B111" s="39">
        <v>6.3019999999999996</v>
      </c>
      <c r="C111" s="39">
        <v>6.72</v>
      </c>
      <c r="E111" s="3">
        <v>78</v>
      </c>
      <c r="F111" s="3">
        <v>4.8067970653170597</v>
      </c>
      <c r="G111" s="3">
        <v>6.993202934682941</v>
      </c>
    </row>
    <row r="112" spans="1:7" x14ac:dyDescent="0.3">
      <c r="A112" s="38">
        <v>16</v>
      </c>
      <c r="B112" s="38">
        <v>5.9660000000000002</v>
      </c>
      <c r="C112" s="38">
        <v>14.44</v>
      </c>
      <c r="E112" s="3">
        <v>79</v>
      </c>
      <c r="F112" s="3">
        <v>39.177946887253569</v>
      </c>
      <c r="G112" s="3">
        <v>10.822053112746431</v>
      </c>
    </row>
    <row r="113" spans="1:7" x14ac:dyDescent="0.3">
      <c r="A113" s="39">
        <v>33</v>
      </c>
      <c r="B113" s="39">
        <v>7.1040000000000001</v>
      </c>
      <c r="C113" s="39">
        <v>8.0500000000000007</v>
      </c>
      <c r="E113" s="3">
        <v>80</v>
      </c>
      <c r="F113" s="3">
        <v>33.155648488302035</v>
      </c>
      <c r="G113" s="3">
        <v>1.744351511697964</v>
      </c>
    </row>
    <row r="114" spans="1:7" x14ac:dyDescent="0.3">
      <c r="A114" s="38">
        <v>29.8</v>
      </c>
      <c r="B114" s="38">
        <v>6.98</v>
      </c>
      <c r="C114" s="38">
        <v>11.66</v>
      </c>
      <c r="E114" s="3">
        <v>81</v>
      </c>
      <c r="F114" s="3">
        <v>27.753966688269777</v>
      </c>
      <c r="G114" s="3">
        <v>-4.6539666882697759</v>
      </c>
    </row>
    <row r="115" spans="1:7" x14ac:dyDescent="0.3">
      <c r="A115" s="39">
        <v>18.5</v>
      </c>
      <c r="B115" s="39">
        <v>6.2539999999999996</v>
      </c>
      <c r="C115" s="39">
        <v>10.45</v>
      </c>
      <c r="E115" s="3">
        <v>82</v>
      </c>
      <c r="F115" s="3">
        <v>23.615488264199982</v>
      </c>
      <c r="G115" s="3">
        <v>-5.0154882641999805</v>
      </c>
    </row>
    <row r="116" spans="1:7" x14ac:dyDescent="0.3">
      <c r="A116" s="38">
        <v>29</v>
      </c>
      <c r="B116" s="38">
        <v>6.726</v>
      </c>
      <c r="C116" s="38">
        <v>8.0500000000000007</v>
      </c>
      <c r="E116" s="3">
        <v>83</v>
      </c>
      <c r="F116" s="3">
        <v>25.675804758922347</v>
      </c>
      <c r="G116" s="3">
        <v>-3.0758047589223452</v>
      </c>
    </row>
    <row r="117" spans="1:7" x14ac:dyDescent="0.3">
      <c r="A117" s="39">
        <v>26.4</v>
      </c>
      <c r="B117" s="39">
        <v>6.4950000000000001</v>
      </c>
      <c r="C117" s="39">
        <v>8.67</v>
      </c>
      <c r="E117" s="3">
        <v>84</v>
      </c>
      <c r="F117" s="3">
        <v>18.132185287023248</v>
      </c>
      <c r="G117" s="3">
        <v>-5.4321852870232483</v>
      </c>
    </row>
    <row r="118" spans="1:7" x14ac:dyDescent="0.3">
      <c r="A118" s="38">
        <v>22.5</v>
      </c>
      <c r="B118" s="38">
        <v>6.3449999999999998</v>
      </c>
      <c r="C118" s="38">
        <v>4.97</v>
      </c>
      <c r="E118" s="3">
        <v>85</v>
      </c>
      <c r="F118" s="3">
        <v>18.352810359155914</v>
      </c>
      <c r="G118" s="3">
        <v>-2.7528103591559141</v>
      </c>
    </row>
    <row r="119" spans="1:7" x14ac:dyDescent="0.3">
      <c r="A119" s="39">
        <v>13.4</v>
      </c>
      <c r="B119" s="39">
        <v>6.1029999999999998</v>
      </c>
      <c r="C119" s="39">
        <v>23.29</v>
      </c>
      <c r="E119" s="3">
        <v>86</v>
      </c>
      <c r="F119" s="3">
        <v>13.230952588722888</v>
      </c>
      <c r="G119" s="3">
        <v>-0.53095258872288831</v>
      </c>
    </row>
    <row r="120" spans="1:7" x14ac:dyDescent="0.3">
      <c r="A120" s="38">
        <v>19.3</v>
      </c>
      <c r="B120" s="38">
        <v>5.8680000000000003</v>
      </c>
      <c r="C120" s="38">
        <v>9.9700000000000006</v>
      </c>
      <c r="E120" s="3">
        <v>87</v>
      </c>
      <c r="F120" s="3">
        <v>17.905246020931521</v>
      </c>
      <c r="G120" s="3">
        <v>-10.705246020931522</v>
      </c>
    </row>
    <row r="121" spans="1:7" x14ac:dyDescent="0.3">
      <c r="A121" s="39">
        <v>19</v>
      </c>
      <c r="B121" s="39">
        <v>5.9850000000000003</v>
      </c>
      <c r="C121" s="39">
        <v>9.74</v>
      </c>
      <c r="E121" s="3">
        <v>88</v>
      </c>
      <c r="F121" s="3">
        <v>20.785565994347664</v>
      </c>
      <c r="G121" s="3">
        <v>3.0144340056523369</v>
      </c>
    </row>
    <row r="122" spans="1:7" x14ac:dyDescent="0.3">
      <c r="A122" s="38">
        <v>14.3</v>
      </c>
      <c r="B122" s="38">
        <v>6.4359999999999999</v>
      </c>
      <c r="C122" s="38">
        <v>16.22</v>
      </c>
      <c r="E122" s="3">
        <v>89</v>
      </c>
      <c r="F122" s="3">
        <v>32.29101132372395</v>
      </c>
      <c r="G122" s="3">
        <v>10.808988676276051</v>
      </c>
    </row>
    <row r="123" spans="1:7" x14ac:dyDescent="0.3">
      <c r="A123" s="39">
        <v>19.2</v>
      </c>
      <c r="B123" s="39">
        <v>6.0209999999999999</v>
      </c>
      <c r="C123" s="39">
        <v>10.3</v>
      </c>
      <c r="E123" s="3">
        <v>90</v>
      </c>
      <c r="F123" s="3">
        <v>22.234377622876107</v>
      </c>
      <c r="G123" s="3">
        <v>-5.8343776228761079</v>
      </c>
    </row>
    <row r="124" spans="1:7" x14ac:dyDescent="0.3">
      <c r="A124" s="38">
        <v>36.200000000000003</v>
      </c>
      <c r="B124" s="38">
        <v>6.1440000000000001</v>
      </c>
      <c r="C124" s="38">
        <v>9.4499999999999993</v>
      </c>
      <c r="E124" s="3">
        <v>91</v>
      </c>
      <c r="F124" s="3">
        <v>19.317443393092901</v>
      </c>
      <c r="G124" s="3">
        <v>2.6825566069070987</v>
      </c>
    </row>
    <row r="125" spans="1:7" x14ac:dyDescent="0.3">
      <c r="A125" s="39">
        <v>46.7</v>
      </c>
      <c r="B125" s="39">
        <v>7.6859999999999999</v>
      </c>
      <c r="C125" s="39">
        <v>3.92</v>
      </c>
      <c r="E125" s="3">
        <v>92</v>
      </c>
      <c r="F125" s="3">
        <v>9.6633365510253029</v>
      </c>
      <c r="G125" s="3">
        <v>2.3366634489746971</v>
      </c>
    </row>
    <row r="126" spans="1:7" x14ac:dyDescent="0.3">
      <c r="A126" s="38">
        <v>18.7</v>
      </c>
      <c r="B126" s="38">
        <v>5.968</v>
      </c>
      <c r="C126" s="38">
        <v>9.2899999999999991</v>
      </c>
      <c r="E126" s="3">
        <v>93</v>
      </c>
      <c r="F126" s="3">
        <v>17.286962049885261</v>
      </c>
      <c r="G126" s="3">
        <v>-0.68696204988525977</v>
      </c>
    </row>
    <row r="127" spans="1:7" x14ac:dyDescent="0.3">
      <c r="A127" s="39">
        <v>17.5</v>
      </c>
      <c r="B127" s="39">
        <v>5.569</v>
      </c>
      <c r="C127" s="39">
        <v>15.1</v>
      </c>
      <c r="E127" s="3">
        <v>94</v>
      </c>
      <c r="F127" s="3">
        <v>17.516428598619655</v>
      </c>
      <c r="G127" s="3">
        <v>-3.916428598619655</v>
      </c>
    </row>
    <row r="128" spans="1:7" x14ac:dyDescent="0.3">
      <c r="A128" s="38">
        <v>17.5</v>
      </c>
      <c r="B128" s="38">
        <v>6.0140000000000002</v>
      </c>
      <c r="C128" s="38">
        <v>10.53</v>
      </c>
      <c r="E128" s="3">
        <v>95</v>
      </c>
      <c r="F128" s="3">
        <v>34.669941094908054</v>
      </c>
      <c r="G128" s="3">
        <v>8.8300589050919456</v>
      </c>
    </row>
    <row r="129" spans="1:7" x14ac:dyDescent="0.3">
      <c r="A129" s="39">
        <v>20.5</v>
      </c>
      <c r="B129" s="39">
        <v>6.226</v>
      </c>
      <c r="C129" s="39">
        <v>10.15</v>
      </c>
      <c r="E129" s="3">
        <v>96</v>
      </c>
      <c r="F129" s="3">
        <v>25.990716389453951</v>
      </c>
      <c r="G129" s="3">
        <v>-3.8907163894539494</v>
      </c>
    </row>
    <row r="130" spans="1:7" x14ac:dyDescent="0.3">
      <c r="A130" s="38">
        <v>20.9</v>
      </c>
      <c r="B130" s="38">
        <v>5.8760000000000003</v>
      </c>
      <c r="C130" s="38">
        <v>9.25</v>
      </c>
      <c r="E130" s="3">
        <v>97</v>
      </c>
      <c r="F130" s="3">
        <v>36.661575279226703</v>
      </c>
      <c r="G130" s="3">
        <v>13.338424720773297</v>
      </c>
    </row>
    <row r="131" spans="1:7" x14ac:dyDescent="0.3">
      <c r="A131" s="39">
        <v>19.3</v>
      </c>
      <c r="B131" s="39">
        <v>5.7309999999999999</v>
      </c>
      <c r="C131" s="39">
        <v>13.61</v>
      </c>
      <c r="E131" s="3">
        <v>98</v>
      </c>
      <c r="F131" s="3">
        <v>19.132935493085988</v>
      </c>
      <c r="G131" s="3">
        <v>-0.23293549308598926</v>
      </c>
    </row>
    <row r="132" spans="1:7" x14ac:dyDescent="0.3">
      <c r="A132" s="38">
        <v>23.3</v>
      </c>
      <c r="B132" s="38">
        <v>6.6059999999999999</v>
      </c>
      <c r="C132" s="38">
        <v>7.37</v>
      </c>
      <c r="E132" s="3">
        <v>99</v>
      </c>
      <c r="F132" s="3">
        <v>20.732213090584224</v>
      </c>
      <c r="G132" s="3">
        <v>-1.8322130905842258</v>
      </c>
    </row>
    <row r="133" spans="1:7" x14ac:dyDescent="0.3">
      <c r="A133" s="39">
        <v>20.6</v>
      </c>
      <c r="B133" s="39">
        <v>6.2489999999999997</v>
      </c>
      <c r="C133" s="39">
        <v>10.59</v>
      </c>
      <c r="E133" s="3">
        <v>100</v>
      </c>
      <c r="F133" s="3">
        <v>22.86946458801485</v>
      </c>
      <c r="G133" s="3">
        <v>27.13053541198515</v>
      </c>
    </row>
    <row r="134" spans="1:7" x14ac:dyDescent="0.3">
      <c r="A134" s="38">
        <v>50</v>
      </c>
      <c r="B134" s="38">
        <v>7.4889999999999999</v>
      </c>
      <c r="C134" s="38">
        <v>1.73</v>
      </c>
      <c r="E134" s="3">
        <v>101</v>
      </c>
      <c r="F134" s="3">
        <v>26.138114539478089</v>
      </c>
      <c r="G134" s="3">
        <v>-2.338114539478088</v>
      </c>
    </row>
    <row r="135" spans="1:7" x14ac:dyDescent="0.3">
      <c r="A135" s="39">
        <v>10.9</v>
      </c>
      <c r="B135" s="39">
        <v>6.202</v>
      </c>
      <c r="C135" s="39">
        <v>14.52</v>
      </c>
      <c r="E135" s="3">
        <v>102</v>
      </c>
      <c r="F135" s="3">
        <v>29.474177532694771</v>
      </c>
      <c r="G135" s="3">
        <v>-0.37417753269476961</v>
      </c>
    </row>
    <row r="136" spans="1:7" x14ac:dyDescent="0.3">
      <c r="A136" s="38">
        <v>18.399999999999999</v>
      </c>
      <c r="B136" s="38">
        <v>6.2190000000000003</v>
      </c>
      <c r="C136" s="38">
        <v>16.59</v>
      </c>
      <c r="E136" s="3">
        <v>103</v>
      </c>
      <c r="F136" s="3">
        <v>19.421491609903573</v>
      </c>
      <c r="G136" s="3">
        <v>8.478508390096426</v>
      </c>
    </row>
    <row r="137" spans="1:7" x14ac:dyDescent="0.3">
      <c r="A137" s="39">
        <v>14.3</v>
      </c>
      <c r="B137" s="39">
        <v>5.6369999999999996</v>
      </c>
      <c r="C137" s="39">
        <v>18.34</v>
      </c>
      <c r="E137" s="3">
        <v>104</v>
      </c>
      <c r="F137" s="3">
        <v>13.013477371559482</v>
      </c>
      <c r="G137" s="3">
        <v>-4.7134773715594811</v>
      </c>
    </row>
    <row r="138" spans="1:7" x14ac:dyDescent="0.3">
      <c r="A138" s="38">
        <v>25</v>
      </c>
      <c r="B138" s="38">
        <v>7.0609999999999999</v>
      </c>
      <c r="C138" s="38">
        <v>7.01</v>
      </c>
      <c r="E138" s="3">
        <v>105</v>
      </c>
      <c r="F138" s="3">
        <v>33.346526879613172</v>
      </c>
      <c r="G138" s="3">
        <v>6.4534731203868247</v>
      </c>
    </row>
    <row r="139" spans="1:7" x14ac:dyDescent="0.3">
      <c r="A139" s="39">
        <v>20.5</v>
      </c>
      <c r="B139" s="39">
        <v>6.1150000000000002</v>
      </c>
      <c r="C139" s="39">
        <v>9.43</v>
      </c>
      <c r="E139" s="3">
        <v>106</v>
      </c>
      <c r="F139" s="3">
        <v>16.370197822188089</v>
      </c>
      <c r="G139" s="3">
        <v>-5.3701978221880893</v>
      </c>
    </row>
    <row r="140" spans="1:7" x14ac:dyDescent="0.3">
      <c r="A140" s="38">
        <v>24.5</v>
      </c>
      <c r="B140" s="38">
        <v>6.6349999999999998</v>
      </c>
      <c r="C140" s="38">
        <v>5.99</v>
      </c>
      <c r="E140" s="3">
        <v>107</v>
      </c>
      <c r="F140" s="3">
        <v>20.126147279226647</v>
      </c>
      <c r="G140" s="3">
        <v>0.97385272077335472</v>
      </c>
    </row>
    <row r="141" spans="1:7" x14ac:dyDescent="0.3">
      <c r="A141" s="39">
        <v>36.4</v>
      </c>
      <c r="B141" s="39">
        <v>7.1779999999999999</v>
      </c>
      <c r="C141" s="39">
        <v>2.87</v>
      </c>
      <c r="E141" s="3">
        <v>108</v>
      </c>
      <c r="F141" s="3">
        <v>12.006803895758299</v>
      </c>
      <c r="G141" s="3">
        <v>4.2931961042417015</v>
      </c>
    </row>
    <row r="142" spans="1:7" x14ac:dyDescent="0.3">
      <c r="A142" s="38">
        <v>48.5</v>
      </c>
      <c r="B142" s="38">
        <v>7.8529999999999998</v>
      </c>
      <c r="C142" s="38">
        <v>3.81</v>
      </c>
      <c r="E142" s="3">
        <v>109</v>
      </c>
      <c r="F142" s="3">
        <v>25.263088324173431</v>
      </c>
      <c r="G142" s="3">
        <v>-1.1630883241734296</v>
      </c>
    </row>
    <row r="143" spans="1:7" x14ac:dyDescent="0.3">
      <c r="A143" s="39">
        <v>27.1</v>
      </c>
      <c r="B143" s="39">
        <v>6.1719999999999997</v>
      </c>
      <c r="C143" s="39">
        <v>19.149999999999999</v>
      </c>
      <c r="E143" s="3">
        <v>110</v>
      </c>
      <c r="F143" s="3">
        <v>26.432433059293871</v>
      </c>
      <c r="G143" s="3">
        <v>-1.6324330592938701</v>
      </c>
    </row>
    <row r="144" spans="1:7" x14ac:dyDescent="0.3">
      <c r="A144" s="38">
        <v>14.5</v>
      </c>
      <c r="B144" s="38">
        <v>5.8129999999999997</v>
      </c>
      <c r="C144" s="38">
        <v>19.88</v>
      </c>
      <c r="E144" s="3">
        <v>111</v>
      </c>
      <c r="F144" s="3">
        <v>19.761577956192127</v>
      </c>
      <c r="G144" s="3">
        <v>-3.7615779561921272</v>
      </c>
    </row>
    <row r="145" spans="1:7" x14ac:dyDescent="0.3">
      <c r="A145" s="39">
        <v>7.2</v>
      </c>
      <c r="B145" s="39">
        <v>5.2770000000000001</v>
      </c>
      <c r="C145" s="39">
        <v>30.81</v>
      </c>
      <c r="E145" s="3">
        <v>112</v>
      </c>
      <c r="F145" s="3">
        <v>29.664116438187094</v>
      </c>
      <c r="G145" s="3">
        <v>3.3358835618129064</v>
      </c>
    </row>
    <row r="146" spans="1:7" x14ac:dyDescent="0.3">
      <c r="A146" s="38">
        <v>13.1</v>
      </c>
      <c r="B146" s="38">
        <v>6.38</v>
      </c>
      <c r="C146" s="38">
        <v>23.69</v>
      </c>
      <c r="E146" s="3">
        <v>113</v>
      </c>
      <c r="F146" s="3">
        <v>26.713449141508057</v>
      </c>
      <c r="G146" s="3">
        <v>3.0865508584919432</v>
      </c>
    </row>
    <row r="147" spans="1:7" x14ac:dyDescent="0.3">
      <c r="A147" s="39">
        <v>16.7</v>
      </c>
      <c r="B147" s="39">
        <v>6.484</v>
      </c>
      <c r="C147" s="39">
        <v>18.68</v>
      </c>
      <c r="E147" s="3">
        <v>114</v>
      </c>
      <c r="F147" s="3">
        <v>23.791886649315121</v>
      </c>
      <c r="G147" s="3">
        <v>-5.2918866493151206</v>
      </c>
    </row>
    <row r="148" spans="1:7" x14ac:dyDescent="0.3">
      <c r="A148" s="38">
        <v>18.8</v>
      </c>
      <c r="B148" s="38">
        <v>5.8789999999999996</v>
      </c>
      <c r="C148" s="38">
        <v>17.579999999999998</v>
      </c>
      <c r="E148" s="3">
        <v>115</v>
      </c>
      <c r="F148" s="3">
        <v>27.738286580107882</v>
      </c>
      <c r="G148" s="3">
        <v>1.2617134198921178</v>
      </c>
    </row>
    <row r="149" spans="1:7" x14ac:dyDescent="0.3">
      <c r="A149" s="39">
        <v>13.8</v>
      </c>
      <c r="B149" s="39">
        <v>6.13</v>
      </c>
      <c r="C149" s="39">
        <v>27.8</v>
      </c>
      <c r="E149" s="3">
        <v>116</v>
      </c>
      <c r="F149" s="3">
        <v>26.163128388494773</v>
      </c>
      <c r="G149" s="3">
        <v>0.23687161150522584</v>
      </c>
    </row>
    <row r="150" spans="1:7" x14ac:dyDescent="0.3">
      <c r="A150" s="38">
        <v>26.2</v>
      </c>
      <c r="B150" s="38">
        <v>6.718</v>
      </c>
      <c r="C150" s="38">
        <v>6.56</v>
      </c>
      <c r="E150" s="3">
        <v>117</v>
      </c>
      <c r="F150" s="3">
        <v>27.77563602754757</v>
      </c>
      <c r="G150" s="3">
        <v>-5.27563602754757</v>
      </c>
    </row>
    <row r="151" spans="1:7" x14ac:dyDescent="0.3">
      <c r="A151" s="39">
        <v>17.8</v>
      </c>
      <c r="B151" s="39">
        <v>6.1509999999999998</v>
      </c>
      <c r="C151" s="39">
        <v>18.46</v>
      </c>
      <c r="E151" s="3">
        <v>118</v>
      </c>
      <c r="F151" s="3">
        <v>14.77469265198569</v>
      </c>
      <c r="G151" s="3">
        <v>-1.3746926519856899</v>
      </c>
    </row>
    <row r="152" spans="1:7" x14ac:dyDescent="0.3">
      <c r="A152" s="38">
        <v>20</v>
      </c>
      <c r="B152" s="38">
        <v>6.2789999999999999</v>
      </c>
      <c r="C152" s="38">
        <v>11.97</v>
      </c>
      <c r="E152" s="3">
        <v>119</v>
      </c>
      <c r="F152" s="3">
        <v>22.133630487798403</v>
      </c>
      <c r="G152" s="3">
        <v>-2.833630487798402</v>
      </c>
    </row>
    <row r="153" spans="1:7" x14ac:dyDescent="0.3">
      <c r="A153" s="39">
        <v>14.9</v>
      </c>
      <c r="B153" s="39">
        <v>6.3010000000000002</v>
      </c>
      <c r="C153" s="39">
        <v>16.23</v>
      </c>
      <c r="E153" s="3">
        <v>120</v>
      </c>
      <c r="F153" s="3">
        <v>22.877463098841925</v>
      </c>
      <c r="G153" s="3">
        <v>-3.8774630988419254</v>
      </c>
    </row>
    <row r="154" spans="1:7" x14ac:dyDescent="0.3">
      <c r="A154" s="38">
        <v>16.8</v>
      </c>
      <c r="B154" s="38">
        <v>6.0270000000000001</v>
      </c>
      <c r="C154" s="38">
        <v>14.33</v>
      </c>
      <c r="E154" s="3">
        <v>121</v>
      </c>
      <c r="F154" s="3">
        <v>21.012730473875749</v>
      </c>
      <c r="G154" s="3">
        <v>-6.7127304738757481</v>
      </c>
    </row>
    <row r="155" spans="1:7" x14ac:dyDescent="0.3">
      <c r="A155" s="39">
        <v>23.3</v>
      </c>
      <c r="B155" s="39">
        <v>6.1449999999999996</v>
      </c>
      <c r="C155" s="39">
        <v>6.86</v>
      </c>
      <c r="E155" s="3">
        <v>122</v>
      </c>
      <c r="F155" s="3">
        <v>22.701154799101324</v>
      </c>
      <c r="G155" s="3">
        <v>-3.5011547991013252</v>
      </c>
    </row>
    <row r="156" spans="1:7" x14ac:dyDescent="0.3">
      <c r="A156" s="38">
        <v>15.4</v>
      </c>
      <c r="B156" s="38">
        <v>5.5970000000000004</v>
      </c>
      <c r="C156" s="38">
        <v>21.45</v>
      </c>
      <c r="E156" s="3">
        <v>123</v>
      </c>
      <c r="F156" s="3">
        <v>23.873818305282231</v>
      </c>
      <c r="G156" s="3">
        <v>12.326181694717771</v>
      </c>
    </row>
    <row r="157" spans="1:7" x14ac:dyDescent="0.3">
      <c r="A157" s="39">
        <v>13.3</v>
      </c>
      <c r="B157" s="39">
        <v>6.7939999999999996</v>
      </c>
      <c r="C157" s="39">
        <v>21.24</v>
      </c>
      <c r="E157" s="3">
        <v>124</v>
      </c>
      <c r="F157" s="3">
        <v>35.282222965499216</v>
      </c>
      <c r="G157" s="3">
        <v>11.417777034500787</v>
      </c>
    </row>
    <row r="158" spans="1:7" x14ac:dyDescent="0.3">
      <c r="A158" s="38">
        <v>15</v>
      </c>
      <c r="B158" s="38">
        <v>7.3129999999999997</v>
      </c>
      <c r="C158" s="38">
        <v>13.44</v>
      </c>
      <c r="E158" s="3">
        <v>125</v>
      </c>
      <c r="F158" s="3">
        <v>23.079912953518058</v>
      </c>
      <c r="G158" s="3">
        <v>-4.3799129535180583</v>
      </c>
    </row>
    <row r="159" spans="1:7" x14ac:dyDescent="0.3">
      <c r="A159" s="39">
        <v>11.7</v>
      </c>
      <c r="B159" s="39">
        <v>6.2080000000000002</v>
      </c>
      <c r="C159" s="39">
        <v>15.17</v>
      </c>
      <c r="E159" s="3">
        <v>126</v>
      </c>
      <c r="F159" s="3">
        <v>17.314990625809394</v>
      </c>
      <c r="G159" s="3">
        <v>0.18500937419060648</v>
      </c>
    </row>
    <row r="160" spans="1:7" x14ac:dyDescent="0.3">
      <c r="A160" s="38">
        <v>22.2</v>
      </c>
      <c r="B160" s="38">
        <v>6.1210000000000004</v>
      </c>
      <c r="C160" s="38">
        <v>8.44</v>
      </c>
      <c r="E160" s="3">
        <v>127</v>
      </c>
      <c r="F160" s="3">
        <v>22.51774886633482</v>
      </c>
      <c r="G160" s="3">
        <v>-5.01774886633482</v>
      </c>
    </row>
    <row r="161" spans="1:7" x14ac:dyDescent="0.3">
      <c r="A161" s="39">
        <v>21.4</v>
      </c>
      <c r="B161" s="39">
        <v>6.1630000000000003</v>
      </c>
      <c r="C161" s="39">
        <v>11.34</v>
      </c>
      <c r="E161" s="3">
        <v>128</v>
      </c>
      <c r="F161" s="3">
        <v>23.841940086026938</v>
      </c>
      <c r="G161" s="3">
        <v>-3.3419400860269377</v>
      </c>
    </row>
    <row r="162" spans="1:7" x14ac:dyDescent="0.3">
      <c r="A162" s="38">
        <v>34.9</v>
      </c>
      <c r="B162" s="38">
        <v>6.9749999999999996</v>
      </c>
      <c r="C162" s="38">
        <v>4.5599999999999996</v>
      </c>
      <c r="E162" s="3">
        <v>129</v>
      </c>
      <c r="F162" s="3">
        <v>22.636886792328863</v>
      </c>
      <c r="G162" s="3">
        <v>-1.736886792328864</v>
      </c>
    </row>
    <row r="163" spans="1:7" x14ac:dyDescent="0.3">
      <c r="A163" s="39">
        <v>31</v>
      </c>
      <c r="B163" s="39">
        <v>7.327</v>
      </c>
      <c r="C163" s="39">
        <v>11.25</v>
      </c>
      <c r="E163" s="3">
        <v>130</v>
      </c>
      <c r="F163" s="3">
        <v>19.097460197295661</v>
      </c>
      <c r="G163" s="3">
        <v>0.20253980270434013</v>
      </c>
    </row>
    <row r="164" spans="1:7" x14ac:dyDescent="0.3">
      <c r="A164" s="38">
        <v>21.4</v>
      </c>
      <c r="B164" s="38">
        <v>6.2089999999999996</v>
      </c>
      <c r="C164" s="38">
        <v>13.22</v>
      </c>
      <c r="E164" s="3">
        <v>131</v>
      </c>
      <c r="F164" s="3">
        <v>27.563715689273501</v>
      </c>
      <c r="G164" s="3">
        <v>-4.2637156892735</v>
      </c>
    </row>
    <row r="165" spans="1:7" x14ac:dyDescent="0.3">
      <c r="A165" s="39">
        <v>15.4</v>
      </c>
      <c r="B165" s="39">
        <v>6.4850000000000003</v>
      </c>
      <c r="C165" s="39">
        <v>18.850000000000001</v>
      </c>
      <c r="E165" s="3">
        <v>132</v>
      </c>
      <c r="F165" s="3">
        <v>23.67648254259926</v>
      </c>
      <c r="G165" s="3">
        <v>-3.0764825425992584</v>
      </c>
    </row>
    <row r="166" spans="1:7" x14ac:dyDescent="0.3">
      <c r="A166" s="38">
        <v>23.4</v>
      </c>
      <c r="B166" s="38">
        <v>6.2450000000000001</v>
      </c>
      <c r="C166" s="38">
        <v>7.54</v>
      </c>
      <c r="E166" s="3">
        <v>133</v>
      </c>
      <c r="F166" s="3">
        <v>35.68531448457955</v>
      </c>
      <c r="G166" s="3">
        <v>14.31468551542045</v>
      </c>
    </row>
    <row r="167" spans="1:7" x14ac:dyDescent="0.3">
      <c r="A167" s="39">
        <v>19.399999999999999</v>
      </c>
      <c r="B167" s="39">
        <v>6.2290000000000001</v>
      </c>
      <c r="C167" s="39">
        <v>15.55</v>
      </c>
      <c r="E167" s="3">
        <v>134</v>
      </c>
      <c r="F167" s="3">
        <v>20.912559253756019</v>
      </c>
      <c r="G167" s="3">
        <v>-10.012559253756018</v>
      </c>
    </row>
    <row r="168" spans="1:7" x14ac:dyDescent="0.3">
      <c r="A168" s="38">
        <v>18.7</v>
      </c>
      <c r="B168" s="38">
        <v>5.7409999999999997</v>
      </c>
      <c r="C168" s="38">
        <v>13.15</v>
      </c>
      <c r="E168" s="3">
        <v>135</v>
      </c>
      <c r="F168" s="3">
        <v>19.669488897604392</v>
      </c>
      <c r="G168" s="3">
        <v>-1.2694888976043934</v>
      </c>
    </row>
    <row r="169" spans="1:7" x14ac:dyDescent="0.3">
      <c r="A169" s="39">
        <v>22.9</v>
      </c>
      <c r="B169" s="39">
        <v>6.1669999999999998</v>
      </c>
      <c r="C169" s="39">
        <v>7.51</v>
      </c>
      <c r="E169" s="3">
        <v>136</v>
      </c>
      <c r="F169" s="3">
        <v>15.580195205793297</v>
      </c>
      <c r="G169" s="3">
        <v>-1.2801952057932962</v>
      </c>
    </row>
    <row r="170" spans="1:7" x14ac:dyDescent="0.3">
      <c r="A170" s="38">
        <v>14.9</v>
      </c>
      <c r="B170" s="38">
        <v>6.7279999999999998</v>
      </c>
      <c r="C170" s="38">
        <v>18.71</v>
      </c>
      <c r="E170" s="3">
        <v>137</v>
      </c>
      <c r="F170" s="3">
        <v>30.113093222474518</v>
      </c>
      <c r="G170" s="3">
        <v>-5.113093222474518</v>
      </c>
    </row>
    <row r="171" spans="1:7" x14ac:dyDescent="0.3">
      <c r="A171" s="39">
        <v>19.5</v>
      </c>
      <c r="B171" s="39">
        <v>6.3170000000000002</v>
      </c>
      <c r="C171" s="39">
        <v>13.99</v>
      </c>
      <c r="E171" s="3">
        <v>138</v>
      </c>
      <c r="F171" s="3">
        <v>23.738916620421357</v>
      </c>
      <c r="G171" s="3">
        <v>-3.2389166204213566</v>
      </c>
    </row>
    <row r="172" spans="1:7" x14ac:dyDescent="0.3">
      <c r="A172" s="38">
        <v>14.6</v>
      </c>
      <c r="B172" s="38">
        <v>6.1849999999999996</v>
      </c>
      <c r="C172" s="38">
        <v>18.03</v>
      </c>
      <c r="E172" s="3">
        <v>139</v>
      </c>
      <c r="F172" s="3">
        <v>28.597919042076153</v>
      </c>
      <c r="G172" s="3">
        <v>-4.0979190420761533</v>
      </c>
    </row>
    <row r="173" spans="1:7" x14ac:dyDescent="0.3">
      <c r="A173" s="39">
        <v>24.5</v>
      </c>
      <c r="B173" s="39">
        <v>5.9260000000000002</v>
      </c>
      <c r="C173" s="39">
        <v>13.59</v>
      </c>
      <c r="E173" s="3">
        <v>140</v>
      </c>
      <c r="F173" s="3">
        <v>33.368546920412584</v>
      </c>
      <c r="G173" s="3">
        <v>3.0314530795874148</v>
      </c>
    </row>
    <row r="174" spans="1:7" x14ac:dyDescent="0.3">
      <c r="A174" s="38">
        <v>30.7</v>
      </c>
      <c r="B174" s="38">
        <v>7.0140000000000002</v>
      </c>
      <c r="C174" s="38">
        <v>14.79</v>
      </c>
      <c r="E174" s="3">
        <v>141</v>
      </c>
      <c r="F174" s="3">
        <v>36.203711975650272</v>
      </c>
      <c r="G174" s="3">
        <v>12.296288024349728</v>
      </c>
    </row>
    <row r="175" spans="1:7" x14ac:dyDescent="0.3">
      <c r="A175" s="39">
        <v>29.4</v>
      </c>
      <c r="B175" s="39">
        <v>6.5460000000000003</v>
      </c>
      <c r="C175" s="39">
        <v>5.33</v>
      </c>
      <c r="E175" s="3">
        <v>142</v>
      </c>
      <c r="F175" s="3">
        <v>17.785596526675608</v>
      </c>
      <c r="G175" s="3">
        <v>9.3144034733243934</v>
      </c>
    </row>
    <row r="176" spans="1:7" x14ac:dyDescent="0.3">
      <c r="A176" s="38">
        <v>21.2</v>
      </c>
      <c r="B176" s="38">
        <v>6.1760000000000002</v>
      </c>
      <c r="C176" s="38">
        <v>12.04</v>
      </c>
      <c r="E176" s="3">
        <v>143</v>
      </c>
      <c r="F176" s="3">
        <v>15.487646056300568</v>
      </c>
      <c r="G176" s="3">
        <v>-0.98764605630056757</v>
      </c>
    </row>
    <row r="177" spans="1:7" x14ac:dyDescent="0.3">
      <c r="A177" s="39">
        <v>8.8000000000000007</v>
      </c>
      <c r="B177" s="39">
        <v>4.3680000000000003</v>
      </c>
      <c r="C177" s="39">
        <v>30.63</v>
      </c>
      <c r="E177" s="3">
        <v>144</v>
      </c>
      <c r="F177" s="3">
        <v>5.7358631034078549</v>
      </c>
      <c r="G177" s="3">
        <v>1.4641368965921453</v>
      </c>
    </row>
    <row r="178" spans="1:7" x14ac:dyDescent="0.3">
      <c r="A178" s="38">
        <v>21.2</v>
      </c>
      <c r="B178" s="38">
        <v>6.0190000000000001</v>
      </c>
      <c r="C178" s="38">
        <v>12.92</v>
      </c>
      <c r="E178" s="3">
        <v>145</v>
      </c>
      <c r="F178" s="3">
        <v>15.929005589949259</v>
      </c>
      <c r="G178" s="3">
        <v>-2.8290055899492597</v>
      </c>
    </row>
    <row r="179" spans="1:7" x14ac:dyDescent="0.3">
      <c r="A179" s="39">
        <v>20.2</v>
      </c>
      <c r="B179" s="39">
        <v>6.5129999999999999</v>
      </c>
      <c r="C179" s="39">
        <v>10.29</v>
      </c>
      <c r="E179" s="3">
        <v>146</v>
      </c>
      <c r="F179" s="3">
        <v>19.67707879488335</v>
      </c>
      <c r="G179" s="3">
        <v>-2.9770787948833508</v>
      </c>
    </row>
    <row r="180" spans="1:7" x14ac:dyDescent="0.3">
      <c r="A180" s="38">
        <v>15.3</v>
      </c>
      <c r="B180" s="38">
        <v>5.0119999999999996</v>
      </c>
      <c r="C180" s="38">
        <v>12.12</v>
      </c>
      <c r="E180" s="3">
        <v>147</v>
      </c>
      <c r="F180" s="3">
        <v>17.301326232028281</v>
      </c>
      <c r="G180" s="3">
        <v>1.4986737679717201</v>
      </c>
    </row>
    <row r="181" spans="1:7" x14ac:dyDescent="0.3">
      <c r="A181" s="39">
        <v>25</v>
      </c>
      <c r="B181" s="39">
        <v>6.1820000000000004</v>
      </c>
      <c r="C181" s="39">
        <v>9.4700000000000006</v>
      </c>
      <c r="E181" s="3">
        <v>148</v>
      </c>
      <c r="F181" s="3">
        <v>12.015215840121758</v>
      </c>
      <c r="G181" s="3">
        <v>1.7847841598782423</v>
      </c>
    </row>
    <row r="182" spans="1:7" x14ac:dyDescent="0.3">
      <c r="A182" s="38">
        <v>19.399999999999999</v>
      </c>
      <c r="B182" s="38">
        <v>6.0309999999999997</v>
      </c>
      <c r="C182" s="38">
        <v>7.83</v>
      </c>
      <c r="E182" s="3">
        <v>149</v>
      </c>
      <c r="F182" s="3">
        <v>28.654642194256937</v>
      </c>
      <c r="G182" s="3">
        <v>-2.4546421942569374</v>
      </c>
    </row>
    <row r="183" spans="1:7" x14ac:dyDescent="0.3">
      <c r="A183" s="39">
        <v>23.7</v>
      </c>
      <c r="B183" s="39">
        <v>5.4119999999999999</v>
      </c>
      <c r="C183" s="39">
        <v>29.55</v>
      </c>
      <c r="E183" s="3">
        <v>150</v>
      </c>
      <c r="F183" s="3">
        <v>18.121833229632987</v>
      </c>
      <c r="G183" s="3">
        <v>-0.32183322963298622</v>
      </c>
    </row>
    <row r="184" spans="1:7" x14ac:dyDescent="0.3">
      <c r="A184" s="38">
        <v>23.2</v>
      </c>
      <c r="B184" s="38">
        <v>6.02</v>
      </c>
      <c r="C184" s="38">
        <v>10.11</v>
      </c>
      <c r="E184" s="3">
        <v>151</v>
      </c>
      <c r="F184" s="3">
        <v>22.942871680872461</v>
      </c>
      <c r="G184" s="3">
        <v>-2.9428716808724609</v>
      </c>
    </row>
    <row r="185" spans="1:7" x14ac:dyDescent="0.3">
      <c r="A185" s="39">
        <v>33.4</v>
      </c>
      <c r="B185" s="39">
        <v>7.42</v>
      </c>
      <c r="C185" s="39">
        <v>6.47</v>
      </c>
      <c r="E185" s="3">
        <v>152</v>
      </c>
      <c r="F185" s="3">
        <v>20.318510512647872</v>
      </c>
      <c r="G185" s="3">
        <v>-5.4185105126478721</v>
      </c>
    </row>
    <row r="186" spans="1:7" x14ac:dyDescent="0.3">
      <c r="A186" s="38">
        <v>20.7</v>
      </c>
      <c r="B186" s="38">
        <v>6.31</v>
      </c>
      <c r="C186" s="38">
        <v>6.75</v>
      </c>
      <c r="E186" s="3">
        <v>153</v>
      </c>
      <c r="F186" s="3">
        <v>20.14301944000351</v>
      </c>
      <c r="G186" s="3">
        <v>-3.3430194400035091</v>
      </c>
    </row>
    <row r="187" spans="1:7" x14ac:dyDescent="0.3">
      <c r="A187" s="39">
        <v>31.6</v>
      </c>
      <c r="B187" s="39">
        <v>6.8159999999999998</v>
      </c>
      <c r="C187" s="39">
        <v>3.95</v>
      </c>
      <c r="E187" s="3">
        <v>154</v>
      </c>
      <c r="F187" s="3">
        <v>25.542621178958857</v>
      </c>
      <c r="G187" s="3">
        <v>-2.2426211789588564</v>
      </c>
    </row>
    <row r="188" spans="1:7" x14ac:dyDescent="0.3">
      <c r="A188" s="38">
        <v>32.5</v>
      </c>
      <c r="B188" s="38">
        <v>6.5629999999999997</v>
      </c>
      <c r="C188" s="38">
        <v>5.68</v>
      </c>
      <c r="E188" s="3">
        <v>155</v>
      </c>
      <c r="F188" s="3">
        <v>13.378669266920596</v>
      </c>
      <c r="G188" s="3">
        <v>2.0213307330794041</v>
      </c>
    </row>
    <row r="189" spans="1:7" x14ac:dyDescent="0.3">
      <c r="A189" s="39">
        <v>28.6</v>
      </c>
      <c r="B189" s="39">
        <v>6.6779999999999999</v>
      </c>
      <c r="C189" s="39">
        <v>6.27</v>
      </c>
      <c r="E189" s="3">
        <v>156</v>
      </c>
      <c r="F189" s="3">
        <v>19.61202573436271</v>
      </c>
      <c r="G189" s="3">
        <v>-6.3120257343627095</v>
      </c>
    </row>
    <row r="190" spans="1:7" x14ac:dyDescent="0.3">
      <c r="A190" s="38">
        <v>19.5</v>
      </c>
      <c r="B190" s="38">
        <v>5.8360000000000003</v>
      </c>
      <c r="C190" s="38">
        <v>18.66</v>
      </c>
      <c r="E190" s="3">
        <v>157</v>
      </c>
      <c r="F190" s="3">
        <v>27.266615705337578</v>
      </c>
      <c r="G190" s="3">
        <v>-12.266615705337578</v>
      </c>
    </row>
    <row r="191" spans="1:7" x14ac:dyDescent="0.3">
      <c r="A191" s="39">
        <v>48.8</v>
      </c>
      <c r="B191" s="39">
        <v>8.3979999999999997</v>
      </c>
      <c r="C191" s="39">
        <v>5.91</v>
      </c>
      <c r="E191" s="3">
        <v>158</v>
      </c>
      <c r="F191" s="3">
        <v>20.525595064403351</v>
      </c>
      <c r="G191" s="3">
        <v>-8.8255950644033518</v>
      </c>
    </row>
    <row r="192" spans="1:7" x14ac:dyDescent="0.3">
      <c r="A192" s="38">
        <v>23.6</v>
      </c>
      <c r="B192" s="38">
        <v>6.4160000000000004</v>
      </c>
      <c r="C192" s="38">
        <v>9.0399999999999991</v>
      </c>
      <c r="E192" s="3">
        <v>159</v>
      </c>
      <c r="F192" s="3">
        <v>24.405420099229062</v>
      </c>
      <c r="G192" s="3">
        <v>-2.2054200992290625</v>
      </c>
    </row>
    <row r="193" spans="1:7" x14ac:dyDescent="0.3">
      <c r="A193" s="39">
        <v>17.600000000000001</v>
      </c>
      <c r="B193" s="39">
        <v>5.593</v>
      </c>
      <c r="C193" s="39">
        <v>12.5</v>
      </c>
      <c r="E193" s="3">
        <v>160</v>
      </c>
      <c r="F193" s="3">
        <v>22.756562025263221</v>
      </c>
      <c r="G193" s="3">
        <v>-1.3565620252632229</v>
      </c>
    </row>
    <row r="194" spans="1:7" x14ac:dyDescent="0.3">
      <c r="A194" s="38">
        <v>21.8</v>
      </c>
      <c r="B194" s="38">
        <v>5.7619999999999996</v>
      </c>
      <c r="C194" s="38">
        <v>10.42</v>
      </c>
      <c r="E194" s="3">
        <v>161</v>
      </c>
      <c r="F194" s="3">
        <v>31.248719374719684</v>
      </c>
      <c r="G194" s="3">
        <v>3.6512806252803145</v>
      </c>
    </row>
    <row r="195" spans="1:7" x14ac:dyDescent="0.3">
      <c r="A195" s="39">
        <v>13</v>
      </c>
      <c r="B195" s="39">
        <v>6.4169999999999998</v>
      </c>
      <c r="C195" s="39">
        <v>19.309999999999999</v>
      </c>
      <c r="E195" s="3">
        <v>162</v>
      </c>
      <c r="F195" s="3">
        <v>28.744707489112933</v>
      </c>
      <c r="G195" s="3">
        <v>2.2552925108870667</v>
      </c>
    </row>
    <row r="196" spans="1:7" x14ac:dyDescent="0.3">
      <c r="A196" s="38">
        <v>21.7</v>
      </c>
      <c r="B196" s="38">
        <v>5.8890000000000002</v>
      </c>
      <c r="C196" s="38">
        <v>15.71</v>
      </c>
      <c r="E196" s="3">
        <v>163</v>
      </c>
      <c r="F196" s="3">
        <v>21.783288604163744</v>
      </c>
      <c r="G196" s="3">
        <v>-0.38328860416374511</v>
      </c>
    </row>
    <row r="197" spans="1:7" x14ac:dyDescent="0.3">
      <c r="A197" s="39">
        <v>28.7</v>
      </c>
      <c r="B197" s="39">
        <v>7.0789999999999997</v>
      </c>
      <c r="C197" s="39">
        <v>5.7</v>
      </c>
      <c r="E197" s="3">
        <v>164</v>
      </c>
      <c r="F197" s="3">
        <v>19.57297266604618</v>
      </c>
      <c r="G197" s="3">
        <v>-4.1729726660461797</v>
      </c>
    </row>
    <row r="198" spans="1:7" x14ac:dyDescent="0.3">
      <c r="A198" s="38">
        <v>24.7</v>
      </c>
      <c r="B198" s="38">
        <v>6.2110000000000003</v>
      </c>
      <c r="C198" s="38">
        <v>7.44</v>
      </c>
      <c r="E198" s="3">
        <v>165</v>
      </c>
      <c r="F198" s="3">
        <v>25.615296310106505</v>
      </c>
      <c r="G198" s="3">
        <v>-2.2152963101065062</v>
      </c>
    </row>
    <row r="199" spans="1:7" x14ac:dyDescent="0.3">
      <c r="A199" s="39">
        <v>19.5</v>
      </c>
      <c r="B199" s="39">
        <v>5.851</v>
      </c>
      <c r="C199" s="39">
        <v>16.47</v>
      </c>
      <c r="E199" s="3">
        <v>166</v>
      </c>
      <c r="F199" s="3">
        <v>20.388489445061648</v>
      </c>
      <c r="G199" s="3">
        <v>-0.98848944506164926</v>
      </c>
    </row>
    <row r="200" spans="1:7" x14ac:dyDescent="0.3">
      <c r="A200" s="38">
        <v>29.9</v>
      </c>
      <c r="B200" s="38">
        <v>6.86</v>
      </c>
      <c r="C200" s="38">
        <v>6.92</v>
      </c>
      <c r="E200" s="3">
        <v>167</v>
      </c>
      <c r="F200" s="3">
        <v>19.443892910891321</v>
      </c>
      <c r="G200" s="3">
        <v>-0.74389291089132215</v>
      </c>
    </row>
    <row r="201" spans="1:7" x14ac:dyDescent="0.3">
      <c r="A201" s="39">
        <v>15.7</v>
      </c>
      <c r="B201" s="39">
        <v>5.6130000000000004</v>
      </c>
      <c r="C201" s="39">
        <v>27.26</v>
      </c>
      <c r="E201" s="3">
        <v>168</v>
      </c>
      <c r="F201" s="3">
        <v>25.237173597355582</v>
      </c>
      <c r="G201" s="3">
        <v>-2.3371735973555836</v>
      </c>
    </row>
    <row r="202" spans="1:7" x14ac:dyDescent="0.3">
      <c r="A202" s="38">
        <v>18</v>
      </c>
      <c r="B202" s="38">
        <v>6.431</v>
      </c>
      <c r="C202" s="38">
        <v>15.39</v>
      </c>
      <c r="E202" s="3">
        <v>169</v>
      </c>
      <c r="F202" s="3">
        <v>20.900936313034137</v>
      </c>
      <c r="G202" s="3">
        <v>-6.0009363130341367</v>
      </c>
    </row>
    <row r="203" spans="1:7" x14ac:dyDescent="0.3">
      <c r="A203" s="39">
        <v>16.7</v>
      </c>
      <c r="B203" s="39">
        <v>6.4109999999999996</v>
      </c>
      <c r="C203" s="39">
        <v>15.02</v>
      </c>
      <c r="E203" s="3">
        <v>170</v>
      </c>
      <c r="F203" s="3">
        <v>21.838909789104108</v>
      </c>
      <c r="G203" s="3">
        <v>-2.3389097891041075</v>
      </c>
    </row>
    <row r="204" spans="1:7" x14ac:dyDescent="0.3">
      <c r="A204" s="38">
        <v>29.8</v>
      </c>
      <c r="B204" s="38">
        <v>6.556</v>
      </c>
      <c r="C204" s="38">
        <v>4.5599999999999996</v>
      </c>
      <c r="E204" s="3">
        <v>171</v>
      </c>
      <c r="F204" s="3">
        <v>18.571270104825402</v>
      </c>
      <c r="G204" s="3">
        <v>-3.9712701048254022</v>
      </c>
    </row>
    <row r="205" spans="1:7" x14ac:dyDescent="0.3">
      <c r="A205" s="39">
        <v>13.4</v>
      </c>
      <c r="B205" s="39">
        <v>5.4029999999999996</v>
      </c>
      <c r="C205" s="39">
        <v>26.82</v>
      </c>
      <c r="E205" s="3">
        <v>172</v>
      </c>
      <c r="F205" s="3">
        <v>20.103791020926167</v>
      </c>
      <c r="G205" s="3">
        <v>4.3962089790738332</v>
      </c>
    </row>
    <row r="206" spans="1:7" x14ac:dyDescent="0.3">
      <c r="A206" s="38">
        <v>20.3</v>
      </c>
      <c r="B206" s="38">
        <v>5.8739999999999997</v>
      </c>
      <c r="C206" s="38">
        <v>9.1</v>
      </c>
      <c r="E206" s="3">
        <v>173</v>
      </c>
      <c r="F206" s="3">
        <v>24.876090346791379</v>
      </c>
      <c r="G206" s="3">
        <v>5.8239096532086201</v>
      </c>
    </row>
    <row r="207" spans="1:7" x14ac:dyDescent="0.3">
      <c r="A207" s="39">
        <v>50</v>
      </c>
      <c r="B207" s="39">
        <v>6.2160000000000002</v>
      </c>
      <c r="C207" s="39">
        <v>9.5299999999999994</v>
      </c>
      <c r="E207" s="3">
        <v>174</v>
      </c>
      <c r="F207" s="3">
        <v>28.568439412071335</v>
      </c>
      <c r="G207" s="3">
        <v>0.83156058792866361</v>
      </c>
    </row>
    <row r="208" spans="1:7" x14ac:dyDescent="0.3">
      <c r="A208" s="38">
        <v>24.7</v>
      </c>
      <c r="B208" s="38">
        <v>5.9660000000000002</v>
      </c>
      <c r="C208" s="38">
        <v>10.130000000000001</v>
      </c>
      <c r="E208" s="3">
        <v>175</v>
      </c>
      <c r="F208" s="3">
        <v>22.373143435088711</v>
      </c>
      <c r="G208" s="3">
        <v>-1.1731434350887113</v>
      </c>
    </row>
    <row r="209" spans="1:7" x14ac:dyDescent="0.3">
      <c r="A209" s="39">
        <v>14.4</v>
      </c>
      <c r="B209" s="39">
        <v>5.0190000000000001</v>
      </c>
      <c r="C209" s="39">
        <v>34.409999999999997</v>
      </c>
      <c r="E209" s="3">
        <v>176</v>
      </c>
      <c r="F209" s="3">
        <v>1.2203253258098812</v>
      </c>
      <c r="G209" s="3">
        <v>7.5796746741901195</v>
      </c>
    </row>
    <row r="210" spans="1:7" x14ac:dyDescent="0.3">
      <c r="A210" s="38">
        <v>20.9</v>
      </c>
      <c r="B210" s="38">
        <v>5.8849999999999998</v>
      </c>
      <c r="C210" s="38">
        <v>8.7899999999999991</v>
      </c>
      <c r="E210" s="3">
        <v>177</v>
      </c>
      <c r="F210" s="3">
        <v>21.007986387413034</v>
      </c>
      <c r="G210" s="3">
        <v>0.19201361258696537</v>
      </c>
    </row>
    <row r="211" spans="1:7" x14ac:dyDescent="0.3">
      <c r="A211" s="39">
        <v>8.3000000000000007</v>
      </c>
      <c r="B211" s="39">
        <v>5.3490000000000002</v>
      </c>
      <c r="C211" s="39">
        <v>19.77</v>
      </c>
      <c r="E211" s="3">
        <v>178</v>
      </c>
      <c r="F211" s="3">
        <v>25.214214070737345</v>
      </c>
      <c r="G211" s="3">
        <v>-5.0142140707373457</v>
      </c>
    </row>
    <row r="212" spans="1:7" x14ac:dyDescent="0.3">
      <c r="A212" s="38">
        <v>12.8</v>
      </c>
      <c r="B212" s="38">
        <v>5.6269999999999998</v>
      </c>
      <c r="C212" s="38">
        <v>22.88</v>
      </c>
      <c r="E212" s="3">
        <v>179</v>
      </c>
      <c r="F212" s="3">
        <v>16.391421554581434</v>
      </c>
      <c r="G212" s="3">
        <v>-1.0914215545814336</v>
      </c>
    </row>
    <row r="213" spans="1:7" x14ac:dyDescent="0.3">
      <c r="A213" s="39">
        <v>16.5</v>
      </c>
      <c r="B213" s="39">
        <v>6.54</v>
      </c>
      <c r="C213" s="39">
        <v>8.65</v>
      </c>
      <c r="E213" s="3">
        <v>180</v>
      </c>
      <c r="F213" s="3">
        <v>24.054573082002136</v>
      </c>
      <c r="G213" s="3">
        <v>0.94542691799786382</v>
      </c>
    </row>
    <row r="214" spans="1:7" x14ac:dyDescent="0.3">
      <c r="A214" s="38">
        <v>37.6</v>
      </c>
      <c r="B214" s="38">
        <v>8.0399999999999991</v>
      </c>
      <c r="C214" s="38">
        <v>3.13</v>
      </c>
      <c r="E214" s="3">
        <v>181</v>
      </c>
      <c r="F214" s="3">
        <v>24.338727764527686</v>
      </c>
      <c r="G214" s="3">
        <v>-4.9387277645276875</v>
      </c>
    </row>
    <row r="215" spans="1:7" x14ac:dyDescent="0.3">
      <c r="A215" s="39">
        <v>16.100000000000001</v>
      </c>
      <c r="B215" s="39">
        <v>6.4249999999999998</v>
      </c>
      <c r="C215" s="39">
        <v>12.03</v>
      </c>
      <c r="E215" s="3">
        <v>182</v>
      </c>
      <c r="F215" s="3">
        <v>7.2330309824408907</v>
      </c>
      <c r="G215" s="3">
        <v>16.466969017559109</v>
      </c>
    </row>
    <row r="216" spans="1:7" x14ac:dyDescent="0.3">
      <c r="A216" s="38">
        <v>35.1</v>
      </c>
      <c r="B216" s="38">
        <v>6.8120000000000003</v>
      </c>
      <c r="C216" s="38">
        <v>4.8499999999999996</v>
      </c>
      <c r="E216" s="3">
        <v>183</v>
      </c>
      <c r="F216" s="3">
        <v>22.818108094623369</v>
      </c>
      <c r="G216" s="3">
        <v>0.38189190537663009</v>
      </c>
    </row>
    <row r="217" spans="1:7" x14ac:dyDescent="0.3">
      <c r="A217" s="39">
        <v>44</v>
      </c>
      <c r="B217" s="39">
        <v>7.4539999999999997</v>
      </c>
      <c r="C217" s="39">
        <v>3.11</v>
      </c>
      <c r="E217" s="3">
        <v>184</v>
      </c>
      <c r="F217" s="3">
        <v>32.288995609343168</v>
      </c>
      <c r="G217" s="3">
        <v>1.1110043906568308</v>
      </c>
    </row>
    <row r="218" spans="1:7" x14ac:dyDescent="0.3">
      <c r="A218" s="38">
        <v>5.6</v>
      </c>
      <c r="B218" s="38">
        <v>5.9870000000000001</v>
      </c>
      <c r="C218" s="38">
        <v>26.77</v>
      </c>
      <c r="E218" s="3">
        <v>185</v>
      </c>
      <c r="F218" s="3">
        <v>26.453920613141243</v>
      </c>
      <c r="G218" s="3">
        <v>-5.7539206131412435</v>
      </c>
    </row>
    <row r="219" spans="1:7" x14ac:dyDescent="0.3">
      <c r="A219" s="39">
        <v>20.6</v>
      </c>
      <c r="B219" s="39">
        <v>5.9050000000000002</v>
      </c>
      <c r="C219" s="39">
        <v>11.45</v>
      </c>
      <c r="E219" s="3">
        <v>186</v>
      </c>
      <c r="F219" s="3">
        <v>30.830486669099095</v>
      </c>
      <c r="G219" s="3">
        <v>0.76951333090090657</v>
      </c>
    </row>
    <row r="220" spans="1:7" x14ac:dyDescent="0.3">
      <c r="A220" s="38">
        <v>24.8</v>
      </c>
      <c r="B220" s="38">
        <v>6.8710000000000004</v>
      </c>
      <c r="C220" s="38">
        <v>6.07</v>
      </c>
      <c r="E220" s="3">
        <v>187</v>
      </c>
      <c r="F220" s="3">
        <v>28.430225390819601</v>
      </c>
      <c r="G220" s="3">
        <v>4.0697746091803992</v>
      </c>
    </row>
    <row r="221" spans="1:7" x14ac:dyDescent="0.3">
      <c r="A221" s="39">
        <v>28.1</v>
      </c>
      <c r="B221" s="39">
        <v>6.375</v>
      </c>
      <c r="C221" s="39">
        <v>9.3800000000000008</v>
      </c>
      <c r="E221" s="3">
        <v>188</v>
      </c>
      <c r="F221" s="3">
        <v>28.637134591814274</v>
      </c>
      <c r="G221" s="3">
        <v>-3.7134591814272255E-2</v>
      </c>
    </row>
    <row r="222" spans="1:7" x14ac:dyDescent="0.3">
      <c r="A222" s="38">
        <v>23.1</v>
      </c>
      <c r="B222" s="38">
        <v>3.863</v>
      </c>
      <c r="C222" s="38">
        <v>13.33</v>
      </c>
      <c r="E222" s="3">
        <v>189</v>
      </c>
      <c r="F222" s="3">
        <v>16.388503347718153</v>
      </c>
      <c r="G222" s="3">
        <v>3.111496652281847</v>
      </c>
    </row>
    <row r="223" spans="1:7" x14ac:dyDescent="0.3">
      <c r="A223" s="39">
        <v>46</v>
      </c>
      <c r="B223" s="39">
        <v>7.6449999999999996</v>
      </c>
      <c r="C223" s="39">
        <v>3.01</v>
      </c>
      <c r="E223" s="3">
        <v>190</v>
      </c>
      <c r="F223" s="3">
        <v>37.631418925201018</v>
      </c>
      <c r="G223" s="3">
        <v>11.168581074798979</v>
      </c>
    </row>
    <row r="224" spans="1:7" x14ac:dyDescent="0.3">
      <c r="A224" s="38">
        <v>24.3</v>
      </c>
      <c r="B224" s="38">
        <v>6.1079999999999997</v>
      </c>
      <c r="C224" s="38">
        <v>9.16</v>
      </c>
      <c r="E224" s="3">
        <v>191</v>
      </c>
      <c r="F224" s="3">
        <v>25.522967554061864</v>
      </c>
      <c r="G224" s="3">
        <v>-1.9229675540618629</v>
      </c>
    </row>
    <row r="225" spans="1:7" x14ac:dyDescent="0.3">
      <c r="A225" s="39">
        <v>21.7</v>
      </c>
      <c r="B225" s="39">
        <v>6.3949999999999996</v>
      </c>
      <c r="C225" s="39">
        <v>13.27</v>
      </c>
      <c r="E225" s="3">
        <v>192</v>
      </c>
      <c r="F225" s="3">
        <v>19.1073972064682</v>
      </c>
      <c r="G225" s="3">
        <v>-1.5073972064681982</v>
      </c>
    </row>
    <row r="226" spans="1:7" x14ac:dyDescent="0.3">
      <c r="A226" s="38">
        <v>21.6</v>
      </c>
      <c r="B226" s="38">
        <v>6.4210000000000003</v>
      </c>
      <c r="C226" s="38">
        <v>9.14</v>
      </c>
      <c r="E226" s="3">
        <v>193</v>
      </c>
      <c r="F226" s="3">
        <v>21.30452171104886</v>
      </c>
      <c r="G226" s="3">
        <v>0.49547828895114066</v>
      </c>
    </row>
    <row r="227" spans="1:7" x14ac:dyDescent="0.3">
      <c r="A227" s="39">
        <v>22.2</v>
      </c>
      <c r="B227" s="39">
        <v>6.3579999999999997</v>
      </c>
      <c r="C227" s="39">
        <v>11.22</v>
      </c>
      <c r="E227" s="3">
        <v>194</v>
      </c>
      <c r="F227" s="3">
        <v>18.931042249358999</v>
      </c>
      <c r="G227" s="3">
        <v>-5.9310422493589989</v>
      </c>
    </row>
    <row r="228" spans="1:7" x14ac:dyDescent="0.3">
      <c r="A228" s="38">
        <v>19.600000000000001</v>
      </c>
      <c r="B228" s="38">
        <v>6.3259999999999996</v>
      </c>
      <c r="C228" s="38">
        <v>12.26</v>
      </c>
      <c r="E228" s="3">
        <v>195</v>
      </c>
      <c r="F228" s="3">
        <v>18.553484196908165</v>
      </c>
      <c r="G228" s="3">
        <v>3.1465158030918339</v>
      </c>
    </row>
    <row r="229" spans="1:7" x14ac:dyDescent="0.3">
      <c r="A229" s="39">
        <v>31.6</v>
      </c>
      <c r="B229" s="39">
        <v>7.1630000000000003</v>
      </c>
      <c r="C229" s="39">
        <v>6.36</v>
      </c>
      <c r="E229" s="3">
        <v>196</v>
      </c>
      <c r="F229" s="3">
        <v>31.046288824052379</v>
      </c>
      <c r="G229" s="3">
        <v>-2.3462888240523796</v>
      </c>
    </row>
    <row r="230" spans="1:7" x14ac:dyDescent="0.3">
      <c r="A230" s="38">
        <v>33.200000000000003</v>
      </c>
      <c r="B230" s="38">
        <v>7.4160000000000004</v>
      </c>
      <c r="C230" s="38">
        <v>6.19</v>
      </c>
      <c r="E230" s="3">
        <v>197</v>
      </c>
      <c r="F230" s="3">
        <v>25.506309352063479</v>
      </c>
      <c r="G230" s="3">
        <v>-0.80630935206347942</v>
      </c>
    </row>
    <row r="231" spans="1:7" x14ac:dyDescent="0.3">
      <c r="A231" s="39">
        <v>17.899999999999999</v>
      </c>
      <c r="B231" s="39">
        <v>4.6280000000000001</v>
      </c>
      <c r="C231" s="39">
        <v>34.369999999999997</v>
      </c>
      <c r="E231" s="3">
        <v>198</v>
      </c>
      <c r="F231" s="3">
        <v>17.871689919477838</v>
      </c>
      <c r="G231" s="3">
        <v>1.6283100805221622</v>
      </c>
    </row>
    <row r="232" spans="1:7" x14ac:dyDescent="0.3">
      <c r="A232" s="38">
        <v>33.1</v>
      </c>
      <c r="B232" s="38">
        <v>6.9820000000000002</v>
      </c>
      <c r="C232" s="38">
        <v>4.8600000000000003</v>
      </c>
      <c r="E232" s="3">
        <v>199</v>
      </c>
      <c r="F232" s="3">
        <v>29.146853087704841</v>
      </c>
      <c r="G232" s="3">
        <v>0.75314691229515773</v>
      </c>
    </row>
    <row r="233" spans="1:7" x14ac:dyDescent="0.3">
      <c r="A233" s="39">
        <v>22.4</v>
      </c>
      <c r="B233" s="39">
        <v>6.593</v>
      </c>
      <c r="C233" s="39">
        <v>9.67</v>
      </c>
      <c r="E233" s="3">
        <v>200</v>
      </c>
      <c r="F233" s="3">
        <v>9.728083952711593</v>
      </c>
      <c r="G233" s="3">
        <v>5.9719160472884063</v>
      </c>
    </row>
    <row r="234" spans="1:7" x14ac:dyDescent="0.3">
      <c r="A234" s="38">
        <v>23</v>
      </c>
      <c r="B234" s="38">
        <v>6.3730000000000002</v>
      </c>
      <c r="C234" s="38">
        <v>10.5</v>
      </c>
      <c r="E234" s="3">
        <v>201</v>
      </c>
      <c r="F234" s="3">
        <v>21.520413951376693</v>
      </c>
      <c r="G234" s="3">
        <v>-3.5204139513766926</v>
      </c>
    </row>
    <row r="235" spans="1:7" x14ac:dyDescent="0.3">
      <c r="A235" s="39">
        <v>20.100000000000001</v>
      </c>
      <c r="B235" s="39">
        <v>5.9829999999999997</v>
      </c>
      <c r="C235" s="39">
        <v>13.35</v>
      </c>
      <c r="E235" s="3">
        <v>202</v>
      </c>
      <c r="F235" s="3">
        <v>21.656190775360287</v>
      </c>
      <c r="G235" s="3">
        <v>-4.9561907753602874</v>
      </c>
    </row>
    <row r="236" spans="1:7" x14ac:dyDescent="0.3">
      <c r="A236" s="38">
        <v>17.100000000000001</v>
      </c>
      <c r="B236" s="38">
        <v>5.7060000000000004</v>
      </c>
      <c r="C236" s="38">
        <v>12.43</v>
      </c>
      <c r="E236" s="3">
        <v>203</v>
      </c>
      <c r="F236" s="3">
        <v>29.114003209282679</v>
      </c>
      <c r="G236" s="3">
        <v>0.68599679071732211</v>
      </c>
    </row>
    <row r="237" spans="1:7" x14ac:dyDescent="0.3">
      <c r="A237" s="39">
        <v>25</v>
      </c>
      <c r="B237" s="39">
        <v>6.3979999999999997</v>
      </c>
      <c r="C237" s="39">
        <v>7.79</v>
      </c>
      <c r="E237" s="3">
        <v>204</v>
      </c>
      <c r="F237" s="3">
        <v>8.9408161430683322</v>
      </c>
      <c r="G237" s="3">
        <v>4.4591838569316682</v>
      </c>
    </row>
    <row r="238" spans="1:7" x14ac:dyDescent="0.3">
      <c r="A238" s="38">
        <v>10.199999999999999</v>
      </c>
      <c r="B238" s="38">
        <v>5.8369999999999997</v>
      </c>
      <c r="C238" s="38">
        <v>15.69</v>
      </c>
      <c r="E238" s="3">
        <v>205</v>
      </c>
      <c r="F238" s="3">
        <v>22.72305096649681</v>
      </c>
      <c r="G238" s="3">
        <v>-2.4230509664968096</v>
      </c>
    </row>
    <row r="239" spans="1:7" x14ac:dyDescent="0.3">
      <c r="A239" s="39">
        <v>18.3</v>
      </c>
      <c r="B239" s="39">
        <v>5.9279999999999999</v>
      </c>
      <c r="C239" s="39">
        <v>15.76</v>
      </c>
      <c r="E239" s="3">
        <v>206</v>
      </c>
      <c r="F239" s="3">
        <v>24.189254373414933</v>
      </c>
      <c r="G239" s="3">
        <v>25.810745626585067</v>
      </c>
    </row>
    <row r="240" spans="1:7" x14ac:dyDescent="0.3">
      <c r="A240" s="38">
        <v>50</v>
      </c>
      <c r="B240" s="38">
        <v>8.7040000000000006</v>
      </c>
      <c r="C240" s="38">
        <v>5.12</v>
      </c>
      <c r="E240" s="3">
        <v>207</v>
      </c>
      <c r="F240" s="3">
        <v>22.530142376784323</v>
      </c>
      <c r="G240" s="3">
        <v>2.1698576232156768</v>
      </c>
    </row>
    <row r="241" spans="1:7" x14ac:dyDescent="0.3">
      <c r="A241" s="39">
        <v>16.100000000000001</v>
      </c>
      <c r="B241" s="39">
        <v>4.9729999999999999</v>
      </c>
      <c r="C241" s="39">
        <v>12.64</v>
      </c>
      <c r="E241" s="3">
        <v>208</v>
      </c>
      <c r="F241" s="3">
        <v>2.1089178001701683</v>
      </c>
      <c r="G241" s="3">
        <v>12.291082199829832</v>
      </c>
    </row>
    <row r="242" spans="1:7" x14ac:dyDescent="0.3">
      <c r="A242" s="38">
        <v>21.2</v>
      </c>
      <c r="B242" s="38">
        <v>6.069</v>
      </c>
      <c r="C242" s="38">
        <v>9.5500000000000007</v>
      </c>
      <c r="E242" s="3">
        <v>209</v>
      </c>
      <c r="F242" s="3">
        <v>22.978224717940186</v>
      </c>
      <c r="G242" s="3">
        <v>-2.0782247179401878</v>
      </c>
    </row>
    <row r="243" spans="1:7" x14ac:dyDescent="0.3">
      <c r="A243" s="39">
        <v>22.5</v>
      </c>
      <c r="B243" s="39">
        <v>5.7830000000000004</v>
      </c>
      <c r="C243" s="39">
        <v>18.059999999999999</v>
      </c>
      <c r="E243" s="3">
        <v>210</v>
      </c>
      <c r="F243" s="3">
        <v>13.194323848335266</v>
      </c>
      <c r="G243" s="3">
        <v>-4.8943238483352651</v>
      </c>
    </row>
    <row r="244" spans="1:7" x14ac:dyDescent="0.3">
      <c r="A244" s="38">
        <v>24.3</v>
      </c>
      <c r="B244" s="38">
        <v>6.0659999999999998</v>
      </c>
      <c r="C244" s="38">
        <v>6.43</v>
      </c>
      <c r="E244" s="3">
        <v>211</v>
      </c>
      <c r="F244" s="3">
        <v>12.612940488481591</v>
      </c>
      <c r="G244" s="3">
        <v>0.18705951151840949</v>
      </c>
    </row>
    <row r="245" spans="1:7" x14ac:dyDescent="0.3">
      <c r="A245" s="39">
        <v>50</v>
      </c>
      <c r="B245" s="39">
        <v>7.923</v>
      </c>
      <c r="C245" s="39">
        <v>3.16</v>
      </c>
      <c r="E245" s="3">
        <v>212</v>
      </c>
      <c r="F245" s="3">
        <v>26.405241014474804</v>
      </c>
      <c r="G245" s="3">
        <v>-9.9052410144748038</v>
      </c>
    </row>
    <row r="246" spans="1:7" x14ac:dyDescent="0.3">
      <c r="A246" s="38">
        <v>48.3</v>
      </c>
      <c r="B246" s="38">
        <v>8.2469999999999999</v>
      </c>
      <c r="C246" s="38">
        <v>3.95</v>
      </c>
      <c r="E246" s="3">
        <v>213</v>
      </c>
      <c r="F246" s="3">
        <v>37.593240996007211</v>
      </c>
      <c r="G246" s="3">
        <v>6.7590039927907242E-3</v>
      </c>
    </row>
    <row r="247" spans="1:7" x14ac:dyDescent="0.3">
      <c r="A247" s="39">
        <v>30.1</v>
      </c>
      <c r="B247" s="39">
        <v>6.8419999999999996</v>
      </c>
      <c r="C247" s="39">
        <v>6.9</v>
      </c>
      <c r="E247" s="3">
        <v>214</v>
      </c>
      <c r="F247" s="3">
        <v>23.648169226530946</v>
      </c>
      <c r="G247" s="3">
        <v>-7.5481692265309448</v>
      </c>
    </row>
    <row r="248" spans="1:7" x14ac:dyDescent="0.3">
      <c r="A248" s="38">
        <v>17.8</v>
      </c>
      <c r="B248" s="38">
        <v>5.1859999999999999</v>
      </c>
      <c r="C248" s="38">
        <v>28.32</v>
      </c>
      <c r="E248" s="3">
        <v>215</v>
      </c>
      <c r="F248" s="3">
        <v>30.231985016342037</v>
      </c>
      <c r="G248" s="3">
        <v>4.8680149836579645</v>
      </c>
    </row>
    <row r="249" spans="1:7" x14ac:dyDescent="0.3">
      <c r="A249" s="39">
        <v>19.5</v>
      </c>
      <c r="B249" s="39">
        <v>5.8689999999999998</v>
      </c>
      <c r="C249" s="39">
        <v>9.8000000000000007</v>
      </c>
      <c r="E249" s="3">
        <v>216</v>
      </c>
      <c r="F249" s="3">
        <v>34.620542403870878</v>
      </c>
      <c r="G249" s="3">
        <v>9.3794575961291216</v>
      </c>
    </row>
    <row r="250" spans="1:7" x14ac:dyDescent="0.3">
      <c r="A250" s="38">
        <v>12.5</v>
      </c>
      <c r="B250" s="38">
        <v>6.4050000000000002</v>
      </c>
      <c r="C250" s="38">
        <v>19.37</v>
      </c>
      <c r="E250" s="3">
        <v>217</v>
      </c>
      <c r="F250" s="3">
        <v>11.948290242633082</v>
      </c>
      <c r="G250" s="3">
        <v>-6.3482902426330821</v>
      </c>
    </row>
    <row r="251" spans="1:7" x14ac:dyDescent="0.3">
      <c r="A251" s="39">
        <v>44.8</v>
      </c>
      <c r="B251" s="39">
        <v>8.266</v>
      </c>
      <c r="C251" s="39">
        <v>4.1399999999999997</v>
      </c>
      <c r="E251" s="3">
        <v>218</v>
      </c>
      <c r="F251" s="3">
        <v>21.371447308537537</v>
      </c>
      <c r="G251" s="3">
        <v>-0.77144730853753529</v>
      </c>
    </row>
    <row r="252" spans="1:7" x14ac:dyDescent="0.3">
      <c r="A252" s="38">
        <v>17.399999999999999</v>
      </c>
      <c r="B252" s="38">
        <v>5.875</v>
      </c>
      <c r="C252" s="38">
        <v>14.43</v>
      </c>
      <c r="E252" s="3">
        <v>219</v>
      </c>
      <c r="F252" s="3">
        <v>29.748900339640052</v>
      </c>
      <c r="G252" s="3">
        <v>-4.9489003396400513</v>
      </c>
    </row>
    <row r="253" spans="1:7" x14ac:dyDescent="0.3">
      <c r="A253" s="39">
        <v>23.3</v>
      </c>
      <c r="B253" s="39">
        <v>6.51</v>
      </c>
      <c r="C253" s="39">
        <v>7.39</v>
      </c>
      <c r="E253" s="3">
        <v>220</v>
      </c>
      <c r="F253" s="3">
        <v>25.09567941306106</v>
      </c>
      <c r="G253" s="3">
        <v>3.0043205869389418</v>
      </c>
    </row>
    <row r="254" spans="1:7" x14ac:dyDescent="0.3">
      <c r="A254" s="38">
        <v>21</v>
      </c>
      <c r="B254" s="38">
        <v>6.1130000000000004</v>
      </c>
      <c r="C254" s="38">
        <v>12.73</v>
      </c>
      <c r="E254" s="3">
        <v>221</v>
      </c>
      <c r="F254" s="3">
        <v>9.7602565761433517</v>
      </c>
      <c r="G254" s="3">
        <v>13.33974342385665</v>
      </c>
    </row>
    <row r="255" spans="1:7" x14ac:dyDescent="0.3">
      <c r="A255" s="39">
        <v>17.8</v>
      </c>
      <c r="B255" s="39">
        <v>7.3929999999999998</v>
      </c>
      <c r="C255" s="39">
        <v>16.739999999999998</v>
      </c>
      <c r="E255" s="3">
        <v>222</v>
      </c>
      <c r="F255" s="3">
        <v>35.65788274230357</v>
      </c>
      <c r="G255" s="3">
        <v>10.34211725769643</v>
      </c>
    </row>
    <row r="256" spans="1:7" x14ac:dyDescent="0.3">
      <c r="A256" s="38">
        <v>23.7</v>
      </c>
      <c r="B256" s="38">
        <v>6.75</v>
      </c>
      <c r="C256" s="38">
        <v>7.74</v>
      </c>
      <c r="E256" s="3">
        <v>223</v>
      </c>
      <c r="F256" s="3">
        <v>23.87668985477691</v>
      </c>
      <c r="G256" s="3">
        <v>0.42331014522309118</v>
      </c>
    </row>
    <row r="257" spans="1:7" x14ac:dyDescent="0.3">
      <c r="A257" s="39">
        <v>26.6</v>
      </c>
      <c r="B257" s="39">
        <v>6.77</v>
      </c>
      <c r="C257" s="39">
        <v>4.84</v>
      </c>
      <c r="E257" s="3">
        <v>224</v>
      </c>
      <c r="F257" s="3">
        <v>22.698801252538125</v>
      </c>
      <c r="G257" s="3">
        <v>-0.99880125253812579</v>
      </c>
    </row>
    <row r="258" spans="1:7" x14ac:dyDescent="0.3">
      <c r="A258" s="38">
        <v>24.2</v>
      </c>
      <c r="B258" s="38">
        <v>6.4169999999999998</v>
      </c>
      <c r="C258" s="38">
        <v>6.72</v>
      </c>
      <c r="E258" s="3">
        <v>225</v>
      </c>
      <c r="F258" s="3">
        <v>25.484205660559134</v>
      </c>
      <c r="G258" s="3">
        <v>-3.8842056605591324</v>
      </c>
    </row>
    <row r="259" spans="1:7" x14ac:dyDescent="0.3">
      <c r="A259" s="39">
        <v>20.3</v>
      </c>
      <c r="B259" s="39">
        <v>5.9720000000000004</v>
      </c>
      <c r="C259" s="39">
        <v>9.9700000000000006</v>
      </c>
      <c r="E259" s="3">
        <v>226</v>
      </c>
      <c r="F259" s="3">
        <v>23.827128682318136</v>
      </c>
      <c r="G259" s="3">
        <v>-1.627128682318137</v>
      </c>
    </row>
    <row r="260" spans="1:7" x14ac:dyDescent="0.3">
      <c r="A260" s="38">
        <v>11.9</v>
      </c>
      <c r="B260" s="38">
        <v>4.1379999999999999</v>
      </c>
      <c r="C260" s="38">
        <v>23.34</v>
      </c>
      <c r="E260" s="3">
        <v>227</v>
      </c>
      <c r="F260" s="3">
        <v>22.99604279920548</v>
      </c>
      <c r="G260" s="3">
        <v>-3.3960427992054782</v>
      </c>
    </row>
    <row r="261" spans="1:7" x14ac:dyDescent="0.3">
      <c r="A261" s="39">
        <v>21.7</v>
      </c>
      <c r="B261" s="39">
        <v>6.1639999999999997</v>
      </c>
      <c r="C261" s="39">
        <v>21.46</v>
      </c>
      <c r="E261" s="3">
        <v>228</v>
      </c>
      <c r="F261" s="3">
        <v>31.05029451413553</v>
      </c>
      <c r="G261" s="3">
        <v>0.54970548586447165</v>
      </c>
    </row>
    <row r="262" spans="1:7" x14ac:dyDescent="0.3">
      <c r="A262" s="38">
        <v>27.9</v>
      </c>
      <c r="B262" s="38">
        <v>6.63</v>
      </c>
      <c r="C262" s="38">
        <v>4.7</v>
      </c>
      <c r="E262" s="3">
        <v>229</v>
      </c>
      <c r="F262" s="3">
        <v>32.448476790994171</v>
      </c>
      <c r="G262" s="3">
        <v>0.75152320900583192</v>
      </c>
    </row>
    <row r="263" spans="1:7" x14ac:dyDescent="0.3">
      <c r="A263" s="39">
        <v>20.100000000000001</v>
      </c>
      <c r="B263" s="39">
        <v>5.7130000000000001</v>
      </c>
      <c r="C263" s="39">
        <v>14.76</v>
      </c>
      <c r="E263" s="3">
        <v>230</v>
      </c>
      <c r="F263" s="3">
        <v>0.14255003166434577</v>
      </c>
      <c r="G263" s="3">
        <v>17.757449968335653</v>
      </c>
    </row>
    <row r="264" spans="1:7" x14ac:dyDescent="0.3">
      <c r="A264" s="38">
        <v>15</v>
      </c>
      <c r="B264" s="38">
        <v>5.7569999999999997</v>
      </c>
      <c r="C264" s="38">
        <v>10.11</v>
      </c>
      <c r="E264" s="3">
        <v>231</v>
      </c>
      <c r="F264" s="3">
        <v>31.091675390336807</v>
      </c>
      <c r="G264" s="3">
        <v>2.0083246096631946</v>
      </c>
    </row>
    <row r="265" spans="1:7" x14ac:dyDescent="0.3">
      <c r="A265" s="39">
        <v>31.7</v>
      </c>
      <c r="B265" s="39">
        <v>7.4119999999999999</v>
      </c>
      <c r="C265" s="39">
        <v>5.25</v>
      </c>
      <c r="E265" s="3">
        <v>232</v>
      </c>
      <c r="F265" s="3">
        <v>26.020059276715628</v>
      </c>
      <c r="G265" s="3">
        <v>-3.6200592767156294</v>
      </c>
    </row>
    <row r="266" spans="1:7" x14ac:dyDescent="0.3">
      <c r="A266" s="38">
        <v>35.4</v>
      </c>
      <c r="B266" s="38">
        <v>7.2489999999999997</v>
      </c>
      <c r="C266" s="38">
        <v>4.8099999999999996</v>
      </c>
      <c r="E266" s="3">
        <v>233</v>
      </c>
      <c r="F266" s="3">
        <v>24.366048502738963</v>
      </c>
      <c r="G266" s="3">
        <v>-1.3660485027389626</v>
      </c>
    </row>
    <row r="267" spans="1:7" x14ac:dyDescent="0.3">
      <c r="A267" s="39">
        <v>17.100000000000001</v>
      </c>
      <c r="B267" s="39">
        <v>6.4539999999999997</v>
      </c>
      <c r="C267" s="39">
        <v>14.59</v>
      </c>
      <c r="E267" s="3">
        <v>234</v>
      </c>
      <c r="F267" s="3">
        <v>20.548359936251941</v>
      </c>
      <c r="G267" s="3">
        <v>-0.44835993625193993</v>
      </c>
    </row>
    <row r="268" spans="1:7" x14ac:dyDescent="0.3">
      <c r="A268" s="38">
        <v>28.4</v>
      </c>
      <c r="B268" s="38">
        <v>6.6159999999999997</v>
      </c>
      <c r="C268" s="38">
        <v>8.93</v>
      </c>
      <c r="E268" s="3">
        <v>235</v>
      </c>
      <c r="F268" s="3">
        <v>19.72807333209532</v>
      </c>
      <c r="G268" s="3">
        <v>-2.6280733320953189</v>
      </c>
    </row>
    <row r="269" spans="1:7" x14ac:dyDescent="0.3">
      <c r="A269" s="39">
        <v>19.8</v>
      </c>
      <c r="B269" s="39">
        <v>5.782</v>
      </c>
      <c r="C269" s="39">
        <v>15.94</v>
      </c>
      <c r="E269" s="3">
        <v>236</v>
      </c>
      <c r="F269" s="3">
        <v>26.234209288148968</v>
      </c>
      <c r="G269" s="3">
        <v>-1.2342092881489677</v>
      </c>
    </row>
    <row r="270" spans="1:7" x14ac:dyDescent="0.3">
      <c r="A270" s="38">
        <v>19.100000000000001</v>
      </c>
      <c r="B270" s="38">
        <v>6.1139999999999999</v>
      </c>
      <c r="C270" s="38">
        <v>14.98</v>
      </c>
      <c r="E270" s="3">
        <v>237</v>
      </c>
      <c r="F270" s="3">
        <v>18.301402388407549</v>
      </c>
      <c r="G270" s="3">
        <v>-8.1014023884075499</v>
      </c>
    </row>
    <row r="271" spans="1:7" x14ac:dyDescent="0.3">
      <c r="A271" s="39">
        <v>18.5</v>
      </c>
      <c r="B271" s="39">
        <v>5.8949999999999996</v>
      </c>
      <c r="C271" s="39">
        <v>10.56</v>
      </c>
      <c r="E271" s="3">
        <v>238</v>
      </c>
      <c r="F271" s="3">
        <v>18.720063011585083</v>
      </c>
      <c r="G271" s="3">
        <v>-0.42006301158508208</v>
      </c>
    </row>
    <row r="272" spans="1:7" x14ac:dyDescent="0.3">
      <c r="A272" s="38">
        <v>14.8</v>
      </c>
      <c r="B272" s="38">
        <v>6.0469999999999997</v>
      </c>
      <c r="C272" s="38">
        <v>17.28</v>
      </c>
      <c r="E272" s="3">
        <v>239</v>
      </c>
      <c r="F272" s="3">
        <v>39.697887132460863</v>
      </c>
      <c r="G272" s="3">
        <v>10.302112867539137</v>
      </c>
    </row>
    <row r="273" spans="1:7" x14ac:dyDescent="0.3">
      <c r="A273" s="39">
        <v>36.200000000000003</v>
      </c>
      <c r="B273" s="39">
        <v>7.1470000000000002</v>
      </c>
      <c r="C273" s="39">
        <v>5.33</v>
      </c>
      <c r="E273" s="3">
        <v>240</v>
      </c>
      <c r="F273" s="3">
        <v>15.858698489385366</v>
      </c>
      <c r="G273" s="3">
        <v>0.24130151061463501</v>
      </c>
    </row>
    <row r="274" spans="1:7" x14ac:dyDescent="0.3">
      <c r="A274" s="38">
        <v>13.1</v>
      </c>
      <c r="B274" s="38">
        <v>6.4710000000000001</v>
      </c>
      <c r="C274" s="38">
        <v>17.12</v>
      </c>
      <c r="E274" s="3">
        <v>241</v>
      </c>
      <c r="F274" s="3">
        <v>23.42747337303258</v>
      </c>
      <c r="G274" s="3">
        <v>-2.2274733730325806</v>
      </c>
    </row>
    <row r="275" spans="1:7" x14ac:dyDescent="0.3">
      <c r="A275" s="39">
        <v>14.5</v>
      </c>
      <c r="B275" s="39">
        <v>6.3479999999999999</v>
      </c>
      <c r="C275" s="39">
        <v>17.64</v>
      </c>
      <c r="E275" s="3">
        <v>242</v>
      </c>
      <c r="F275" s="3">
        <v>16.503894585094791</v>
      </c>
      <c r="G275" s="3">
        <v>5.9961054149052089</v>
      </c>
    </row>
    <row r="276" spans="1:7" x14ac:dyDescent="0.3">
      <c r="A276" s="38">
        <v>21.7</v>
      </c>
      <c r="B276" s="38">
        <v>6.1950000000000003</v>
      </c>
      <c r="C276" s="38">
        <v>13</v>
      </c>
      <c r="E276" s="3">
        <v>243</v>
      </c>
      <c r="F276" s="3">
        <v>25.416347011921246</v>
      </c>
      <c r="G276" s="3">
        <v>-1.1163470119212455</v>
      </c>
    </row>
    <row r="277" spans="1:7" x14ac:dyDescent="0.3">
      <c r="A277" s="39">
        <v>23.7</v>
      </c>
      <c r="B277" s="39">
        <v>6.3929999999999998</v>
      </c>
      <c r="C277" s="39">
        <v>5.19</v>
      </c>
      <c r="E277" s="3">
        <v>244</v>
      </c>
      <c r="F277" s="3">
        <v>36.977880051812512</v>
      </c>
      <c r="G277" s="3">
        <v>13.022119948187488</v>
      </c>
    </row>
    <row r="278" spans="1:7" x14ac:dyDescent="0.3">
      <c r="A278" s="38">
        <v>8.4</v>
      </c>
      <c r="B278" s="38">
        <v>6.8239999999999998</v>
      </c>
      <c r="C278" s="38">
        <v>22.74</v>
      </c>
      <c r="E278" s="3">
        <v>245</v>
      </c>
      <c r="F278" s="3">
        <v>38.121128274684693</v>
      </c>
      <c r="G278" s="3">
        <v>10.178871725315304</v>
      </c>
    </row>
    <row r="279" spans="1:7" x14ac:dyDescent="0.3">
      <c r="A279" s="39">
        <v>50</v>
      </c>
      <c r="B279" s="39">
        <v>6.6829999999999998</v>
      </c>
      <c r="C279" s="39">
        <v>3.73</v>
      </c>
      <c r="E279" s="3">
        <v>246</v>
      </c>
      <c r="F279" s="3">
        <v>29.067994070671663</v>
      </c>
      <c r="G279" s="3">
        <v>1.0320059293283386</v>
      </c>
    </row>
    <row r="280" spans="1:7" x14ac:dyDescent="0.3">
      <c r="A280" s="38">
        <v>21.7</v>
      </c>
      <c r="B280" s="38">
        <v>6.0090000000000003</v>
      </c>
      <c r="C280" s="38">
        <v>10.4</v>
      </c>
      <c r="E280" s="3">
        <v>247</v>
      </c>
      <c r="F280" s="3">
        <v>6.8717096491011098</v>
      </c>
      <c r="G280" s="3">
        <v>10.928290350898891</v>
      </c>
    </row>
    <row r="281" spans="1:7" x14ac:dyDescent="0.3">
      <c r="A281" s="39">
        <v>26.4</v>
      </c>
      <c r="B281" s="39">
        <v>5.6040000000000001</v>
      </c>
      <c r="C281" s="39">
        <v>13.98</v>
      </c>
      <c r="E281" s="3">
        <v>248</v>
      </c>
      <c r="F281" s="3">
        <v>22.247926192604236</v>
      </c>
      <c r="G281" s="3">
        <v>-2.7479261926042362</v>
      </c>
    </row>
    <row r="282" spans="1:7" x14ac:dyDescent="0.3">
      <c r="A282" s="38">
        <v>18.5</v>
      </c>
      <c r="B282" s="38">
        <v>5.6050000000000004</v>
      </c>
      <c r="C282" s="38">
        <v>18.46</v>
      </c>
      <c r="E282" s="3">
        <v>249</v>
      </c>
      <c r="F282" s="3">
        <v>18.831363293492309</v>
      </c>
      <c r="G282" s="3">
        <v>-6.3313632934923092</v>
      </c>
    </row>
    <row r="283" spans="1:7" x14ac:dyDescent="0.3">
      <c r="A283" s="39">
        <v>15.6</v>
      </c>
      <c r="B283" s="39">
        <v>5.7569999999999997</v>
      </c>
      <c r="C283" s="39">
        <v>17.309999999999999</v>
      </c>
      <c r="E283" s="3">
        <v>250</v>
      </c>
      <c r="F283" s="3">
        <v>38.095881162880701</v>
      </c>
      <c r="G283" s="3">
        <v>6.7041188371192959</v>
      </c>
    </row>
    <row r="284" spans="1:7" x14ac:dyDescent="0.3">
      <c r="A284" s="38">
        <v>21.9</v>
      </c>
      <c r="B284" s="38">
        <v>4.9630000000000001</v>
      </c>
      <c r="C284" s="38">
        <v>14</v>
      </c>
      <c r="E284" s="3">
        <v>251</v>
      </c>
      <c r="F284" s="3">
        <v>19.304375832959934</v>
      </c>
      <c r="G284" s="3">
        <v>-1.9043758329599356</v>
      </c>
    </row>
    <row r="285" spans="1:7" x14ac:dyDescent="0.3">
      <c r="A285" s="39">
        <v>18.2</v>
      </c>
      <c r="B285" s="39">
        <v>5.7270000000000003</v>
      </c>
      <c r="C285" s="39">
        <v>11.28</v>
      </c>
      <c r="E285" s="3">
        <v>252</v>
      </c>
      <c r="F285" s="3">
        <v>27.061768876092309</v>
      </c>
      <c r="G285" s="3">
        <v>-3.761768876092308</v>
      </c>
    </row>
    <row r="286" spans="1:7" x14ac:dyDescent="0.3">
      <c r="A286" s="38">
        <v>45.4</v>
      </c>
      <c r="B286" s="38">
        <v>7.82</v>
      </c>
      <c r="C286" s="38">
        <v>3.76</v>
      </c>
      <c r="E286" s="3">
        <v>253</v>
      </c>
      <c r="F286" s="3">
        <v>21.608944541447059</v>
      </c>
      <c r="G286" s="3">
        <v>-0.6089445414470589</v>
      </c>
    </row>
    <row r="287" spans="1:7" x14ac:dyDescent="0.3">
      <c r="A287" s="39">
        <v>22.2</v>
      </c>
      <c r="B287" s="39">
        <v>6.3159999999999998</v>
      </c>
      <c r="C287" s="39">
        <v>5.68</v>
      </c>
      <c r="E287" s="3">
        <v>254</v>
      </c>
      <c r="F287" s="3">
        <v>25.554416241078876</v>
      </c>
      <c r="G287" s="3">
        <v>-7.7544162410788751</v>
      </c>
    </row>
    <row r="288" spans="1:7" x14ac:dyDescent="0.3">
      <c r="A288" s="38">
        <v>8.6999999999999993</v>
      </c>
      <c r="B288" s="38">
        <v>6.1520000000000001</v>
      </c>
      <c r="C288" s="38">
        <v>26.45</v>
      </c>
      <c r="E288" s="3">
        <v>255</v>
      </c>
      <c r="F288" s="3">
        <v>28.059692575347636</v>
      </c>
      <c r="G288" s="3">
        <v>-4.359692575347637</v>
      </c>
    </row>
    <row r="289" spans="1:7" x14ac:dyDescent="0.3">
      <c r="A289" s="39">
        <v>19.600000000000001</v>
      </c>
      <c r="B289" s="39">
        <v>6.2290000000000001</v>
      </c>
      <c r="C289" s="39">
        <v>12.87</v>
      </c>
      <c r="E289" s="3">
        <v>256</v>
      </c>
      <c r="F289" s="3">
        <v>30.024427504342334</v>
      </c>
      <c r="G289" s="3">
        <v>-3.4244275043423329</v>
      </c>
    </row>
    <row r="290" spans="1:7" x14ac:dyDescent="0.3">
      <c r="A290" s="38">
        <v>23.9</v>
      </c>
      <c r="B290" s="38">
        <v>6.1269999999999998</v>
      </c>
      <c r="C290" s="38">
        <v>8.58</v>
      </c>
      <c r="E290" s="3">
        <v>257</v>
      </c>
      <c r="F290" s="3">
        <v>27.018333677492578</v>
      </c>
      <c r="G290" s="3">
        <v>-2.8183336774925785</v>
      </c>
    </row>
    <row r="291" spans="1:7" x14ac:dyDescent="0.3">
      <c r="A291" s="39">
        <v>11.5</v>
      </c>
      <c r="B291" s="39">
        <v>5.39</v>
      </c>
      <c r="C291" s="39">
        <v>20.85</v>
      </c>
      <c r="E291" s="3">
        <v>258</v>
      </c>
      <c r="F291" s="3">
        <v>22.663488438169399</v>
      </c>
      <c r="G291" s="3">
        <v>-2.3634884381693979</v>
      </c>
    </row>
    <row r="292" spans="1:7" x14ac:dyDescent="0.3">
      <c r="A292" s="38">
        <v>20</v>
      </c>
      <c r="B292" s="38">
        <v>5.7859999999999996</v>
      </c>
      <c r="C292" s="38">
        <v>14.15</v>
      </c>
      <c r="E292" s="3">
        <v>259</v>
      </c>
      <c r="F292" s="3">
        <v>4.7313163460521714</v>
      </c>
      <c r="G292" s="3">
        <v>7.1686836539478289</v>
      </c>
    </row>
    <row r="293" spans="1:7" x14ac:dyDescent="0.3">
      <c r="A293" s="39">
        <v>17.100000000000001</v>
      </c>
      <c r="B293" s="39">
        <v>6.4059999999999997</v>
      </c>
      <c r="C293" s="39">
        <v>19.52</v>
      </c>
      <c r="E293" s="3">
        <v>260</v>
      </c>
      <c r="F293" s="3">
        <v>16.260990470696974</v>
      </c>
      <c r="G293" s="3">
        <v>5.4390095293030249</v>
      </c>
    </row>
    <row r="294" spans="1:7" x14ac:dyDescent="0.3">
      <c r="A294" s="38">
        <v>10.9</v>
      </c>
      <c r="B294" s="38">
        <v>6.5449999999999999</v>
      </c>
      <c r="C294" s="38">
        <v>21.08</v>
      </c>
      <c r="E294" s="3">
        <v>261</v>
      </c>
      <c r="F294" s="3">
        <v>29.401087353329398</v>
      </c>
      <c r="G294" s="3">
        <v>-1.5010873533293996</v>
      </c>
    </row>
    <row r="295" spans="1:7" x14ac:dyDescent="0.3">
      <c r="A295" s="39">
        <v>22</v>
      </c>
      <c r="B295" s="39">
        <v>5.8780000000000001</v>
      </c>
      <c r="C295" s="39">
        <v>8.1</v>
      </c>
      <c r="E295" s="3">
        <v>262</v>
      </c>
      <c r="F295" s="3">
        <v>18.267041929196857</v>
      </c>
      <c r="G295" s="3">
        <v>1.8329580708031443</v>
      </c>
    </row>
    <row r="296" spans="1:7" x14ac:dyDescent="0.3">
      <c r="A296" s="38">
        <v>10.199999999999999</v>
      </c>
      <c r="B296" s="38">
        <v>4.88</v>
      </c>
      <c r="C296" s="38">
        <v>30.62</v>
      </c>
      <c r="E296" s="3">
        <v>263</v>
      </c>
      <c r="F296" s="3">
        <v>21.478178854742858</v>
      </c>
      <c r="G296" s="3">
        <v>-6.4781788547428576</v>
      </c>
    </row>
    <row r="297" spans="1:7" x14ac:dyDescent="0.3">
      <c r="A297" s="39">
        <v>13.9</v>
      </c>
      <c r="B297" s="39">
        <v>5.5990000000000002</v>
      </c>
      <c r="C297" s="39">
        <v>16.510000000000002</v>
      </c>
      <c r="E297" s="3">
        <v>264</v>
      </c>
      <c r="F297" s="3">
        <v>33.031914473246303</v>
      </c>
      <c r="G297" s="3">
        <v>-1.3319144732463037</v>
      </c>
    </row>
    <row r="298" spans="1:7" x14ac:dyDescent="0.3">
      <c r="A298" s="38">
        <v>43.8</v>
      </c>
      <c r="B298" s="38">
        <v>7.82</v>
      </c>
      <c r="C298" s="38">
        <v>3.57</v>
      </c>
      <c r="E298" s="3">
        <v>265</v>
      </c>
      <c r="F298" s="3">
        <v>32.484101698866866</v>
      </c>
      <c r="G298" s="3">
        <v>2.915898301133133</v>
      </c>
    </row>
    <row r="299" spans="1:7" x14ac:dyDescent="0.3">
      <c r="A299" s="39">
        <v>22.8</v>
      </c>
      <c r="B299" s="39">
        <v>5.56</v>
      </c>
      <c r="C299" s="39">
        <v>10.45</v>
      </c>
      <c r="E299" s="3">
        <v>266</v>
      </c>
      <c r="F299" s="3">
        <v>22.151480742411739</v>
      </c>
      <c r="G299" s="3">
        <v>-5.0514807424117372</v>
      </c>
    </row>
    <row r="300" spans="1:7" x14ac:dyDescent="0.3">
      <c r="A300" s="38">
        <v>17.2</v>
      </c>
      <c r="B300" s="38">
        <v>5.617</v>
      </c>
      <c r="C300" s="38">
        <v>26.4</v>
      </c>
      <c r="E300" s="3">
        <v>267</v>
      </c>
      <c r="F300" s="3">
        <v>26.612584567696022</v>
      </c>
      <c r="G300" s="3">
        <v>1.7874154323039768</v>
      </c>
    </row>
    <row r="301" spans="1:7" x14ac:dyDescent="0.3">
      <c r="A301" s="39">
        <v>30.1</v>
      </c>
      <c r="B301" s="39">
        <v>6.6180000000000003</v>
      </c>
      <c r="C301" s="39">
        <v>7.6</v>
      </c>
      <c r="E301" s="3">
        <v>268</v>
      </c>
      <c r="F301" s="3">
        <v>17.860599465708006</v>
      </c>
      <c r="G301" s="3">
        <v>1.9394005342919947</v>
      </c>
    </row>
    <row r="302" spans="1:7" x14ac:dyDescent="0.3">
      <c r="A302" s="38">
        <v>22.8</v>
      </c>
      <c r="B302" s="38">
        <v>6.6349999999999998</v>
      </c>
      <c r="C302" s="38">
        <v>4.54</v>
      </c>
      <c r="E302" s="3">
        <v>269</v>
      </c>
      <c r="F302" s="3">
        <v>20.1687330773821</v>
      </c>
      <c r="G302" s="3">
        <v>-1.0687330773820989</v>
      </c>
    </row>
    <row r="303" spans="1:7" x14ac:dyDescent="0.3">
      <c r="A303" s="39">
        <v>21</v>
      </c>
      <c r="B303" s="39">
        <v>6.6740000000000004</v>
      </c>
      <c r="C303" s="39">
        <v>11.98</v>
      </c>
      <c r="E303" s="3">
        <v>270</v>
      </c>
      <c r="F303" s="3">
        <v>21.892198346171448</v>
      </c>
      <c r="G303" s="3">
        <v>-3.3921983461714476</v>
      </c>
    </row>
    <row r="304" spans="1:7" x14ac:dyDescent="0.3">
      <c r="A304" s="38">
        <v>25</v>
      </c>
      <c r="B304" s="38">
        <v>6.2110000000000003</v>
      </c>
      <c r="C304" s="38">
        <v>6.21</v>
      </c>
      <c r="E304" s="3">
        <v>271</v>
      </c>
      <c r="F304" s="3">
        <v>18.349958113670056</v>
      </c>
      <c r="G304" s="3">
        <v>-3.5499581136700549</v>
      </c>
    </row>
    <row r="305" spans="1:7" x14ac:dyDescent="0.3">
      <c r="A305" s="39">
        <v>23.1</v>
      </c>
      <c r="B305" s="39">
        <v>6.3819999999999997</v>
      </c>
      <c r="C305" s="39">
        <v>10.36</v>
      </c>
      <c r="E305" s="3">
        <v>272</v>
      </c>
      <c r="F305" s="3">
        <v>31.630406990657598</v>
      </c>
      <c r="G305" s="3">
        <v>4.5695930093424053</v>
      </c>
    </row>
    <row r="306" spans="1:7" x14ac:dyDescent="0.3">
      <c r="A306" s="38">
        <v>8.5</v>
      </c>
      <c r="B306" s="38">
        <v>5.7469999999999999</v>
      </c>
      <c r="C306" s="38">
        <v>19.920000000000002</v>
      </c>
      <c r="E306" s="3">
        <v>273</v>
      </c>
      <c r="F306" s="3">
        <v>20.612925552507811</v>
      </c>
      <c r="G306" s="3">
        <v>-7.5129255525078111</v>
      </c>
    </row>
    <row r="307" spans="1:7" x14ac:dyDescent="0.3">
      <c r="A307" s="39">
        <v>23.4</v>
      </c>
      <c r="B307" s="39">
        <v>5.9980000000000002</v>
      </c>
      <c r="C307" s="39">
        <v>8.43</v>
      </c>
      <c r="E307" s="3">
        <v>274</v>
      </c>
      <c r="F307" s="3">
        <v>19.652240296627468</v>
      </c>
      <c r="G307" s="3">
        <v>-5.1522402966274683</v>
      </c>
    </row>
    <row r="308" spans="1:7" x14ac:dyDescent="0.3">
      <c r="A308" s="38">
        <v>17.2</v>
      </c>
      <c r="B308" s="38">
        <v>6.657</v>
      </c>
      <c r="C308" s="38">
        <v>21.22</v>
      </c>
      <c r="E308" s="3">
        <v>275</v>
      </c>
      <c r="F308" s="3">
        <v>21.853280405916738</v>
      </c>
      <c r="G308" s="3">
        <v>-0.15328040591673897</v>
      </c>
    </row>
    <row r="309" spans="1:7" x14ac:dyDescent="0.3">
      <c r="A309" s="39">
        <v>24.8</v>
      </c>
      <c r="B309" s="39">
        <v>6.5650000000000004</v>
      </c>
      <c r="C309" s="39">
        <v>9.51</v>
      </c>
      <c r="E309" s="3">
        <v>276</v>
      </c>
      <c r="F309" s="3">
        <v>27.878867017262014</v>
      </c>
      <c r="G309" s="3">
        <v>-4.1788670172620144</v>
      </c>
    </row>
    <row r="310" spans="1:7" x14ac:dyDescent="0.3">
      <c r="A310" s="38">
        <v>13.9</v>
      </c>
      <c r="B310" s="38">
        <v>6.649</v>
      </c>
      <c r="C310" s="38">
        <v>23.24</v>
      </c>
      <c r="E310" s="3">
        <v>277</v>
      </c>
      <c r="F310" s="3">
        <v>18.80133187252661</v>
      </c>
      <c r="G310" s="3">
        <v>-10.40133187252661</v>
      </c>
    </row>
    <row r="311" spans="1:7" x14ac:dyDescent="0.3">
      <c r="A311" s="39">
        <v>37.299999999999997</v>
      </c>
      <c r="B311" s="39">
        <v>7.1479999999999997</v>
      </c>
      <c r="C311" s="39">
        <v>3.56</v>
      </c>
      <c r="E311" s="3">
        <v>278</v>
      </c>
      <c r="F311" s="3">
        <v>30.294198700716041</v>
      </c>
      <c r="G311" s="3">
        <v>19.705801299283959</v>
      </c>
    </row>
    <row r="312" spans="1:7" x14ac:dyDescent="0.3">
      <c r="A312" s="38">
        <v>6.3</v>
      </c>
      <c r="B312" s="38">
        <v>5.8520000000000003</v>
      </c>
      <c r="C312" s="38">
        <v>29.97</v>
      </c>
      <c r="E312" s="3">
        <v>279</v>
      </c>
      <c r="F312" s="3">
        <v>22.575781509864875</v>
      </c>
      <c r="G312" s="3">
        <v>-0.87578150986487557</v>
      </c>
    </row>
    <row r="313" spans="1:7" x14ac:dyDescent="0.3">
      <c r="A313" s="39">
        <v>17.399999999999999</v>
      </c>
      <c r="B313" s="39">
        <v>5.5940000000000003</v>
      </c>
      <c r="C313" s="39">
        <v>13.09</v>
      </c>
      <c r="E313" s="3">
        <v>280</v>
      </c>
      <c r="F313" s="3">
        <v>18.212749539614592</v>
      </c>
      <c r="G313" s="3">
        <v>8.1872504603854068</v>
      </c>
    </row>
    <row r="314" spans="1:7" x14ac:dyDescent="0.3">
      <c r="A314" s="38">
        <v>13.8</v>
      </c>
      <c r="B314" s="38">
        <v>4.9059999999999997</v>
      </c>
      <c r="C314" s="38">
        <v>34.770000000000003</v>
      </c>
      <c r="E314" s="3">
        <v>281</v>
      </c>
      <c r="F314" s="3">
        <v>15.340078990185237</v>
      </c>
      <c r="G314" s="3">
        <v>3.159921009814763</v>
      </c>
    </row>
    <row r="315" spans="1:7" x14ac:dyDescent="0.3">
      <c r="A315" s="39">
        <v>8.1</v>
      </c>
      <c r="B315" s="39">
        <v>5.093</v>
      </c>
      <c r="C315" s="39">
        <v>29.68</v>
      </c>
      <c r="E315" s="3">
        <v>282</v>
      </c>
      <c r="F315" s="3">
        <v>16.85319884818513</v>
      </c>
      <c r="G315" s="3">
        <v>-1.2531988481851304</v>
      </c>
    </row>
    <row r="316" spans="1:7" x14ac:dyDescent="0.3">
      <c r="A316" s="38">
        <v>22</v>
      </c>
      <c r="B316" s="38">
        <v>6.4530000000000003</v>
      </c>
      <c r="C316" s="38">
        <v>8.23</v>
      </c>
      <c r="E316" s="3">
        <v>283</v>
      </c>
      <c r="F316" s="3">
        <v>14.934143274969989</v>
      </c>
      <c r="G316" s="3">
        <v>6.9658567250300099</v>
      </c>
    </row>
    <row r="317" spans="1:7" x14ac:dyDescent="0.3">
      <c r="A317" s="39">
        <v>23.8</v>
      </c>
      <c r="B317" s="39">
        <v>6.319</v>
      </c>
      <c r="C317" s="39">
        <v>11.1</v>
      </c>
      <c r="E317" s="3">
        <v>284</v>
      </c>
      <c r="F317" s="3">
        <v>20.573775964147138</v>
      </c>
      <c r="G317" s="3">
        <v>-2.3737759641471392</v>
      </c>
    </row>
    <row r="318" spans="1:7" x14ac:dyDescent="0.3">
      <c r="A318" s="38">
        <v>19.2</v>
      </c>
      <c r="B318" s="38">
        <v>6.4580000000000002</v>
      </c>
      <c r="C318" s="38">
        <v>12.6</v>
      </c>
      <c r="E318" s="3">
        <v>285</v>
      </c>
      <c r="F318" s="3">
        <v>36.067701888879377</v>
      </c>
      <c r="G318" s="3">
        <v>9.3322981111206218</v>
      </c>
    </row>
    <row r="319" spans="1:7" x14ac:dyDescent="0.3">
      <c r="A319" s="39">
        <v>33.299999999999997</v>
      </c>
      <c r="B319" s="39">
        <v>7.2869999999999999</v>
      </c>
      <c r="C319" s="39">
        <v>4.08</v>
      </c>
      <c r="E319" s="3">
        <v>286</v>
      </c>
      <c r="F319" s="3">
        <v>27.171812758688475</v>
      </c>
      <c r="G319" s="3">
        <v>-4.9718127586884755</v>
      </c>
    </row>
    <row r="320" spans="1:7" x14ac:dyDescent="0.3">
      <c r="A320" s="38">
        <v>24.6</v>
      </c>
      <c r="B320" s="38">
        <v>6.3150000000000004</v>
      </c>
      <c r="C320" s="38">
        <v>6.29</v>
      </c>
      <c r="E320" s="3">
        <v>287</v>
      </c>
      <c r="F320" s="3">
        <v>12.994484927006734</v>
      </c>
      <c r="G320" s="3">
        <v>-4.2944849270067351</v>
      </c>
    </row>
    <row r="321" spans="1:7" x14ac:dyDescent="0.3">
      <c r="A321" s="39">
        <v>25</v>
      </c>
      <c r="B321" s="39">
        <v>6.101</v>
      </c>
      <c r="C321" s="39">
        <v>9.81</v>
      </c>
      <c r="E321" s="3">
        <v>288</v>
      </c>
      <c r="F321" s="3">
        <v>22.110009780835917</v>
      </c>
      <c r="G321" s="3">
        <v>-2.5100097808359152</v>
      </c>
    </row>
    <row r="322" spans="1:7" x14ac:dyDescent="0.3">
      <c r="A322" s="38">
        <v>8.8000000000000007</v>
      </c>
      <c r="B322" s="38">
        <v>5.9569999999999999</v>
      </c>
      <c r="C322" s="38">
        <v>20.62</v>
      </c>
      <c r="E322" s="3">
        <v>289</v>
      </c>
      <c r="F322" s="3">
        <v>24.346058660340898</v>
      </c>
      <c r="G322" s="3">
        <v>-0.44605866034089914</v>
      </c>
    </row>
    <row r="323" spans="1:7" x14ac:dyDescent="0.3">
      <c r="A323" s="39">
        <v>20.8</v>
      </c>
      <c r="B323" s="39">
        <v>5.3620000000000001</v>
      </c>
      <c r="C323" s="39">
        <v>10.19</v>
      </c>
      <c r="E323" s="3">
        <v>290</v>
      </c>
      <c r="F323" s="3">
        <v>12.709463154709407</v>
      </c>
      <c r="G323" s="3">
        <v>-1.2094631547094075</v>
      </c>
    </row>
    <row r="324" spans="1:7" x14ac:dyDescent="0.3">
      <c r="A324" s="38">
        <v>23.7</v>
      </c>
      <c r="B324" s="38">
        <v>6.4809999999999999</v>
      </c>
      <c r="C324" s="38">
        <v>6.36</v>
      </c>
      <c r="E324" s="3">
        <v>291</v>
      </c>
      <c r="F324" s="3">
        <v>19.030800035942342</v>
      </c>
      <c r="G324" s="3">
        <v>0.96919996405765829</v>
      </c>
    </row>
    <row r="325" spans="1:7" x14ac:dyDescent="0.3">
      <c r="A325" s="39">
        <v>13.8</v>
      </c>
      <c r="B325" s="39">
        <v>5.4269999999999996</v>
      </c>
      <c r="C325" s="39">
        <v>18.14</v>
      </c>
      <c r="E325" s="3">
        <v>292</v>
      </c>
      <c r="F325" s="3">
        <v>18.740104331340028</v>
      </c>
      <c r="G325" s="3">
        <v>-1.6401043313400265</v>
      </c>
    </row>
    <row r="326" spans="1:7" x14ac:dyDescent="0.3">
      <c r="A326" s="38">
        <v>37.9</v>
      </c>
      <c r="B326" s="38">
        <v>7.1550000000000002</v>
      </c>
      <c r="C326" s="38">
        <v>4.82</v>
      </c>
      <c r="E326" s="3">
        <v>293</v>
      </c>
      <c r="F326" s="3">
        <v>18.446200859741971</v>
      </c>
      <c r="G326" s="3">
        <v>-7.5462008597419707</v>
      </c>
    </row>
    <row r="327" spans="1:7" x14ac:dyDescent="0.3">
      <c r="A327" s="39">
        <v>21.9</v>
      </c>
      <c r="B327" s="39">
        <v>6.1079999999999997</v>
      </c>
      <c r="C327" s="39">
        <v>6.57</v>
      </c>
      <c r="E327" s="3">
        <v>294</v>
      </c>
      <c r="F327" s="3">
        <v>23.385788452678284</v>
      </c>
      <c r="G327" s="3">
        <v>-1.385788452678284</v>
      </c>
    </row>
    <row r="328" spans="1:7" x14ac:dyDescent="0.3">
      <c r="A328" s="38">
        <v>9.5</v>
      </c>
      <c r="B328" s="38">
        <v>6.38</v>
      </c>
      <c r="C328" s="38">
        <v>24.08</v>
      </c>
      <c r="E328" s="3">
        <v>295</v>
      </c>
      <c r="F328" s="3">
        <v>3.8352803571326319</v>
      </c>
      <c r="G328" s="3">
        <v>6.3647196428673674</v>
      </c>
    </row>
    <row r="329" spans="1:7" x14ac:dyDescent="0.3">
      <c r="A329" s="39">
        <v>27.5</v>
      </c>
      <c r="B329" s="39">
        <v>6.7270000000000003</v>
      </c>
      <c r="C329" s="39">
        <v>9.42</v>
      </c>
      <c r="E329" s="3">
        <v>296</v>
      </c>
      <c r="F329" s="3">
        <v>16.562109014055267</v>
      </c>
      <c r="G329" s="3">
        <v>-2.6621090140552663</v>
      </c>
    </row>
    <row r="330" spans="1:7" x14ac:dyDescent="0.3">
      <c r="A330" s="38">
        <v>50</v>
      </c>
      <c r="B330" s="38">
        <v>8.2970000000000006</v>
      </c>
      <c r="C330" s="38">
        <v>7.44</v>
      </c>
      <c r="E330" s="3">
        <v>297</v>
      </c>
      <c r="F330" s="3">
        <v>36.189749972385755</v>
      </c>
      <c r="G330" s="3">
        <v>7.6102500276142422</v>
      </c>
    </row>
    <row r="331" spans="1:7" x14ac:dyDescent="0.3">
      <c r="A331" s="39">
        <v>30.3</v>
      </c>
      <c r="B331" s="39">
        <v>7.1070000000000002</v>
      </c>
      <c r="C331" s="39">
        <v>8.61</v>
      </c>
      <c r="E331" s="3">
        <v>298</v>
      </c>
      <c r="F331" s="3">
        <v>20.256103788185559</v>
      </c>
      <c r="G331" s="3">
        <v>2.5438962118144417</v>
      </c>
    </row>
    <row r="332" spans="1:7" x14ac:dyDescent="0.3">
      <c r="A332" s="38">
        <v>24</v>
      </c>
      <c r="B332" s="38">
        <v>6.5750000000000002</v>
      </c>
      <c r="C332" s="38">
        <v>4.9800000000000004</v>
      </c>
      <c r="E332" s="3">
        <v>299</v>
      </c>
      <c r="F332" s="3">
        <v>10.300891272098887</v>
      </c>
      <c r="G332" s="3">
        <v>6.8991087279011118</v>
      </c>
    </row>
    <row r="333" spans="1:7" x14ac:dyDescent="0.3">
      <c r="A333" s="39">
        <v>11.7</v>
      </c>
      <c r="B333" s="39">
        <v>5.5650000000000004</v>
      </c>
      <c r="C333" s="39">
        <v>17.16</v>
      </c>
      <c r="E333" s="3">
        <v>300</v>
      </c>
      <c r="F333" s="3">
        <v>27.477110728209389</v>
      </c>
      <c r="G333" s="3">
        <v>2.622889271790612</v>
      </c>
    </row>
    <row r="334" spans="1:7" x14ac:dyDescent="0.3">
      <c r="A334" s="38">
        <v>13.1</v>
      </c>
      <c r="B334" s="38">
        <v>5.7009999999999996</v>
      </c>
      <c r="C334" s="38">
        <v>18.350000000000001</v>
      </c>
      <c r="E334" s="3">
        <v>301</v>
      </c>
      <c r="F334" s="3">
        <v>29.529338626730141</v>
      </c>
      <c r="G334" s="3">
        <v>-6.72933862673014</v>
      </c>
    </row>
    <row r="335" spans="1:7" x14ac:dyDescent="0.3">
      <c r="A335" s="39">
        <v>23.9</v>
      </c>
      <c r="B335" s="39">
        <v>6.3890000000000002</v>
      </c>
      <c r="C335" s="39">
        <v>9.6199999999999992</v>
      </c>
      <c r="E335" s="3">
        <v>302</v>
      </c>
      <c r="F335" s="3">
        <v>24.948889351342956</v>
      </c>
      <c r="G335" s="3">
        <v>-3.9488893513429559</v>
      </c>
    </row>
    <row r="336" spans="1:7" x14ac:dyDescent="0.3">
      <c r="A336" s="38">
        <v>12.6</v>
      </c>
      <c r="B336" s="38">
        <v>6.2510000000000003</v>
      </c>
      <c r="C336" s="38">
        <v>16.440000000000001</v>
      </c>
      <c r="E336" s="3">
        <v>303</v>
      </c>
      <c r="F336" s="3">
        <v>26.29641010318376</v>
      </c>
      <c r="G336" s="3">
        <v>-1.29641010318376</v>
      </c>
    </row>
    <row r="337" spans="1:7" x14ac:dyDescent="0.3">
      <c r="A337" s="39">
        <v>20.399999999999999</v>
      </c>
      <c r="B337" s="39">
        <v>6.0410000000000004</v>
      </c>
      <c r="C337" s="39">
        <v>7.7</v>
      </c>
      <c r="E337" s="3">
        <v>304</v>
      </c>
      <c r="F337" s="3">
        <v>24.501831761392172</v>
      </c>
      <c r="G337" s="3">
        <v>-1.4018317613921703</v>
      </c>
    </row>
    <row r="338" spans="1:7" x14ac:dyDescent="0.3">
      <c r="A338" s="38">
        <v>22.5</v>
      </c>
      <c r="B338" s="38">
        <v>6.0149999999999997</v>
      </c>
      <c r="C338" s="38">
        <v>12.86</v>
      </c>
      <c r="E338" s="3">
        <v>305</v>
      </c>
      <c r="F338" s="3">
        <v>15.125695715964591</v>
      </c>
      <c r="G338" s="3">
        <v>-6.6256957159645911</v>
      </c>
    </row>
    <row r="339" spans="1:7" x14ac:dyDescent="0.3">
      <c r="A339" s="39">
        <v>19.7</v>
      </c>
      <c r="B339" s="39">
        <v>5.39</v>
      </c>
      <c r="C339" s="39">
        <v>21.14</v>
      </c>
      <c r="E339" s="3">
        <v>306</v>
      </c>
      <c r="F339" s="3">
        <v>23.785184760498105</v>
      </c>
      <c r="G339" s="3">
        <v>-0.38518476049810602</v>
      </c>
    </row>
    <row r="340" spans="1:7" x14ac:dyDescent="0.3">
      <c r="A340" s="38">
        <v>24.1</v>
      </c>
      <c r="B340" s="38">
        <v>6.2729999999999997</v>
      </c>
      <c r="C340" s="38">
        <v>6.78</v>
      </c>
      <c r="E340" s="3">
        <v>307</v>
      </c>
      <c r="F340" s="3">
        <v>18.926886947193481</v>
      </c>
      <c r="G340" s="3">
        <v>-1.7268869471934813</v>
      </c>
    </row>
    <row r="341" spans="1:7" x14ac:dyDescent="0.3">
      <c r="A341" s="39">
        <v>36.1</v>
      </c>
      <c r="B341" s="39">
        <v>7.2359999999999998</v>
      </c>
      <c r="C341" s="39">
        <v>6.93</v>
      </c>
      <c r="E341" s="3">
        <v>308</v>
      </c>
      <c r="F341" s="3">
        <v>25.980182546633269</v>
      </c>
      <c r="G341" s="3">
        <v>-1.1801825466332687</v>
      </c>
    </row>
    <row r="342" spans="1:7" x14ac:dyDescent="0.3">
      <c r="A342" s="38">
        <v>17.7</v>
      </c>
      <c r="B342" s="38">
        <v>6.3760000000000003</v>
      </c>
      <c r="C342" s="38">
        <v>14.65</v>
      </c>
      <c r="E342" s="3">
        <v>309</v>
      </c>
      <c r="F342" s="3">
        <v>17.588564808145655</v>
      </c>
      <c r="G342" s="3">
        <v>-3.6885648081456548</v>
      </c>
    </row>
    <row r="343" spans="1:7" x14ac:dyDescent="0.3">
      <c r="A343" s="39">
        <v>33.4</v>
      </c>
      <c r="B343" s="39">
        <v>6.9980000000000002</v>
      </c>
      <c r="C343" s="39">
        <v>2.94</v>
      </c>
      <c r="E343" s="3">
        <v>310</v>
      </c>
      <c r="F343" s="3">
        <v>32.77247603025404</v>
      </c>
      <c r="G343" s="3">
        <v>4.5275239697459568</v>
      </c>
    </row>
    <row r="344" spans="1:7" x14ac:dyDescent="0.3">
      <c r="A344" s="38">
        <v>31.1</v>
      </c>
      <c r="B344" s="38">
        <v>6.8</v>
      </c>
      <c r="C344" s="38">
        <v>5.03</v>
      </c>
      <c r="E344" s="3">
        <v>311</v>
      </c>
      <c r="F344" s="3">
        <v>9.2049471951664437</v>
      </c>
      <c r="G344" s="3">
        <v>-2.9049471951664438</v>
      </c>
    </row>
    <row r="345" spans="1:7" x14ac:dyDescent="0.3">
      <c r="A345" s="39">
        <v>33.799999999999997</v>
      </c>
      <c r="B345" s="39">
        <v>7.2030000000000003</v>
      </c>
      <c r="C345" s="39">
        <v>9.59</v>
      </c>
      <c r="E345" s="3">
        <v>312</v>
      </c>
      <c r="F345" s="3">
        <v>18.733500577248506</v>
      </c>
      <c r="G345" s="3">
        <v>-1.3335005772485076</v>
      </c>
    </row>
    <row r="346" spans="1:7" x14ac:dyDescent="0.3">
      <c r="A346" s="38">
        <v>26.6</v>
      </c>
      <c r="B346" s="38">
        <v>6.63</v>
      </c>
      <c r="C346" s="38">
        <v>6.53</v>
      </c>
      <c r="E346" s="3">
        <v>313</v>
      </c>
      <c r="F346" s="3">
        <v>1.3019577576122465</v>
      </c>
      <c r="G346" s="3">
        <v>12.498042242387754</v>
      </c>
    </row>
    <row r="347" spans="1:7" x14ac:dyDescent="0.3">
      <c r="A347" s="39">
        <v>21.4</v>
      </c>
      <c r="B347" s="39">
        <v>6.2290000000000001</v>
      </c>
      <c r="C347" s="39">
        <v>13.11</v>
      </c>
      <c r="E347" s="3">
        <v>314</v>
      </c>
      <c r="F347" s="3">
        <v>5.5242870319857964</v>
      </c>
      <c r="G347" s="3">
        <v>2.5757129680142032</v>
      </c>
    </row>
    <row r="348" spans="1:7" x14ac:dyDescent="0.3">
      <c r="A348" s="38">
        <v>27.1</v>
      </c>
      <c r="B348" s="38">
        <v>6.5490000000000004</v>
      </c>
      <c r="C348" s="38">
        <v>7.39</v>
      </c>
      <c r="E348" s="3">
        <v>315</v>
      </c>
      <c r="F348" s="3">
        <v>26.231784960220061</v>
      </c>
      <c r="G348" s="3">
        <v>-4.231784960220061</v>
      </c>
    </row>
    <row r="349" spans="1:7" x14ac:dyDescent="0.3">
      <c r="A349" s="39">
        <v>10.5</v>
      </c>
      <c r="B349" s="39">
        <v>5.8179999999999996</v>
      </c>
      <c r="C349" s="39">
        <v>22.11</v>
      </c>
      <c r="E349" s="3">
        <v>316</v>
      </c>
      <c r="F349" s="3">
        <v>23.705514951038314</v>
      </c>
      <c r="G349" s="3">
        <v>9.4485048961686857E-2</v>
      </c>
    </row>
    <row r="350" spans="1:7" x14ac:dyDescent="0.3">
      <c r="A350" s="38">
        <v>24.1</v>
      </c>
      <c r="B350" s="38">
        <v>6.5789999999999997</v>
      </c>
      <c r="C350" s="38">
        <v>5.49</v>
      </c>
      <c r="E350" s="3">
        <v>317</v>
      </c>
      <c r="F350" s="3">
        <v>23.450152979494902</v>
      </c>
      <c r="G350" s="3">
        <v>-4.2501529794949029</v>
      </c>
    </row>
    <row r="351" spans="1:7" x14ac:dyDescent="0.3">
      <c r="A351" s="39">
        <v>31.5</v>
      </c>
      <c r="B351" s="39">
        <v>6.5519999999999996</v>
      </c>
      <c r="C351" s="39">
        <v>3.76</v>
      </c>
      <c r="E351" s="3">
        <v>318</v>
      </c>
      <c r="F351" s="3">
        <v>33.146625226269876</v>
      </c>
      <c r="G351" s="3">
        <v>0.15337477373012121</v>
      </c>
    </row>
    <row r="352" spans="1:7" x14ac:dyDescent="0.3">
      <c r="A352" s="38">
        <v>19.8</v>
      </c>
      <c r="B352" s="38">
        <v>6.4740000000000002</v>
      </c>
      <c r="C352" s="38">
        <v>12.27</v>
      </c>
      <c r="E352" s="3">
        <v>319</v>
      </c>
      <c r="F352" s="3">
        <v>26.774879386815222</v>
      </c>
      <c r="G352" s="3">
        <v>-2.1748793868152205</v>
      </c>
    </row>
    <row r="353" spans="1:7" x14ac:dyDescent="0.3">
      <c r="A353" s="39">
        <v>14.1</v>
      </c>
      <c r="B353" s="39">
        <v>6.8330000000000002</v>
      </c>
      <c r="C353" s="39">
        <v>19.690000000000001</v>
      </c>
      <c r="E353" s="3">
        <v>320</v>
      </c>
      <c r="F353" s="3">
        <v>23.423493421627867</v>
      </c>
      <c r="G353" s="3">
        <v>1.5765065783721326</v>
      </c>
    </row>
    <row r="354" spans="1:7" x14ac:dyDescent="0.3">
      <c r="A354" s="38">
        <v>19.899999999999999</v>
      </c>
      <c r="B354" s="38">
        <v>5.7590000000000003</v>
      </c>
      <c r="C354" s="38">
        <v>14.13</v>
      </c>
      <c r="E354" s="3">
        <v>321</v>
      </c>
      <c r="F354" s="3">
        <v>15.745950358704375</v>
      </c>
      <c r="G354" s="3">
        <v>-6.9459503587043745</v>
      </c>
    </row>
    <row r="355" spans="1:7" x14ac:dyDescent="0.3">
      <c r="A355" s="39">
        <v>25.1</v>
      </c>
      <c r="B355" s="39">
        <v>6.6310000000000002</v>
      </c>
      <c r="C355" s="39">
        <v>9.5399999999999991</v>
      </c>
      <c r="E355" s="3">
        <v>322</v>
      </c>
      <c r="F355" s="3">
        <v>19.414348934190397</v>
      </c>
      <c r="G355" s="3">
        <v>1.3856510658096042</v>
      </c>
    </row>
    <row r="356" spans="1:7" x14ac:dyDescent="0.3">
      <c r="A356" s="38">
        <v>32.200000000000003</v>
      </c>
      <c r="B356" s="38">
        <v>7.0880000000000001</v>
      </c>
      <c r="C356" s="38">
        <v>7.85</v>
      </c>
      <c r="E356" s="3">
        <v>323</v>
      </c>
      <c r="F356" s="3">
        <v>27.575649108817998</v>
      </c>
      <c r="G356" s="3">
        <v>-3.8756491088179992</v>
      </c>
    </row>
    <row r="357" spans="1:7" x14ac:dyDescent="0.3">
      <c r="A357" s="39">
        <v>16.8</v>
      </c>
      <c r="B357" s="39">
        <v>5.8029999999999999</v>
      </c>
      <c r="C357" s="39">
        <v>14.64</v>
      </c>
      <c r="E357" s="3">
        <v>324</v>
      </c>
      <c r="F357" s="3">
        <v>14.63876139593145</v>
      </c>
      <c r="G357" s="3">
        <v>-0.83876139593144927</v>
      </c>
    </row>
    <row r="358" spans="1:7" x14ac:dyDescent="0.3">
      <c r="A358" s="38">
        <v>21.6</v>
      </c>
      <c r="B358" s="38">
        <v>6.266</v>
      </c>
      <c r="C358" s="38">
        <v>7.9</v>
      </c>
      <c r="E358" s="3">
        <v>325</v>
      </c>
      <c r="F358" s="3">
        <v>31.998768044996794</v>
      </c>
      <c r="G358" s="3">
        <v>5.9012319550032046</v>
      </c>
    </row>
    <row r="359" spans="1:7" x14ac:dyDescent="0.3">
      <c r="A359" s="39">
        <v>22.9</v>
      </c>
      <c r="B359" s="39">
        <v>6.49</v>
      </c>
      <c r="C359" s="39">
        <v>5.98</v>
      </c>
      <c r="E359" s="3">
        <v>326</v>
      </c>
      <c r="F359" s="3">
        <v>25.540397940469202</v>
      </c>
      <c r="G359" s="3">
        <v>-3.6403979404692031</v>
      </c>
    </row>
    <row r="360" spans="1:7" x14ac:dyDescent="0.3">
      <c r="A360" s="38">
        <v>29.6</v>
      </c>
      <c r="B360" s="38">
        <v>6.1529999999999996</v>
      </c>
      <c r="C360" s="38">
        <v>13.15</v>
      </c>
      <c r="E360" s="3">
        <v>327</v>
      </c>
      <c r="F360" s="3">
        <v>15.678485839594051</v>
      </c>
      <c r="G360" s="3">
        <v>-6.1784858395940514</v>
      </c>
    </row>
    <row r="361" spans="1:7" x14ac:dyDescent="0.3">
      <c r="A361" s="39">
        <v>22</v>
      </c>
      <c r="B361" s="39">
        <v>6.8970000000000002</v>
      </c>
      <c r="C361" s="39">
        <v>11.38</v>
      </c>
      <c r="E361" s="3">
        <v>328</v>
      </c>
      <c r="F361" s="3">
        <v>26.863350450177759</v>
      </c>
      <c r="G361" s="3">
        <v>0.63664954982224131</v>
      </c>
    </row>
    <row r="362" spans="1:7" x14ac:dyDescent="0.3">
      <c r="A362" s="38">
        <v>22</v>
      </c>
      <c r="B362" s="38">
        <v>6.7939999999999996</v>
      </c>
      <c r="C362" s="38">
        <v>6.48</v>
      </c>
      <c r="E362" s="3">
        <v>329</v>
      </c>
      <c r="F362" s="3">
        <v>36.134037087389515</v>
      </c>
      <c r="G362" s="3">
        <v>13.865962912610485</v>
      </c>
    </row>
    <row r="363" spans="1:7" x14ac:dyDescent="0.3">
      <c r="A363" s="39">
        <v>23.1</v>
      </c>
      <c r="B363" s="39">
        <v>5.9349999999999996</v>
      </c>
      <c r="C363" s="39">
        <v>6.58</v>
      </c>
      <c r="E363" s="3">
        <v>330</v>
      </c>
      <c r="F363" s="3">
        <v>29.319680134963388</v>
      </c>
      <c r="G363" s="3">
        <v>0.98031986503661273</v>
      </c>
    </row>
    <row r="364" spans="1:7" x14ac:dyDescent="0.3">
      <c r="A364" s="38">
        <v>19.100000000000001</v>
      </c>
      <c r="B364" s="38">
        <v>5.88</v>
      </c>
      <c r="C364" s="38">
        <v>12.03</v>
      </c>
      <c r="E364" s="3">
        <v>331</v>
      </c>
      <c r="F364" s="3">
        <v>28.941013680602538</v>
      </c>
      <c r="G364" s="3">
        <v>-4.9410136806025378</v>
      </c>
    </row>
    <row r="365" spans="1:7" x14ac:dyDescent="0.3">
      <c r="A365" s="39">
        <v>21.4</v>
      </c>
      <c r="B365" s="39">
        <v>5.9859999999999998</v>
      </c>
      <c r="C365" s="39">
        <v>14.81</v>
      </c>
      <c r="E365" s="3">
        <v>332</v>
      </c>
      <c r="F365" s="3">
        <v>15.971353305329137</v>
      </c>
      <c r="G365" s="3">
        <v>-4.2713533053291375</v>
      </c>
    </row>
    <row r="366" spans="1:7" x14ac:dyDescent="0.3">
      <c r="A366" s="38">
        <v>23.1</v>
      </c>
      <c r="B366" s="38">
        <v>5.67</v>
      </c>
      <c r="C366" s="38">
        <v>17.600000000000001</v>
      </c>
      <c r="E366" s="3">
        <v>333</v>
      </c>
      <c r="F366" s="3">
        <v>15.899838053448391</v>
      </c>
      <c r="G366" s="3">
        <v>-2.7998380534483918</v>
      </c>
    </row>
    <row r="367" spans="1:7" x14ac:dyDescent="0.3">
      <c r="A367" s="39">
        <v>20.8</v>
      </c>
      <c r="B367" s="39">
        <v>5.6479999999999997</v>
      </c>
      <c r="C367" s="39">
        <v>14.1</v>
      </c>
      <c r="E367" s="3">
        <v>334</v>
      </c>
      <c r="F367" s="3">
        <v>25.01284044462318</v>
      </c>
      <c r="G367" s="3">
        <v>-1.1128404446231812</v>
      </c>
    </row>
    <row r="368" spans="1:7" x14ac:dyDescent="0.3">
      <c r="A368" s="38">
        <v>20.399999999999999</v>
      </c>
      <c r="B368" s="38">
        <v>5.9489999999999998</v>
      </c>
      <c r="C368" s="38">
        <v>8.26</v>
      </c>
      <c r="E368" s="3">
        <v>335</v>
      </c>
      <c r="F368" s="3">
        <v>19.928875863239782</v>
      </c>
      <c r="G368" s="3">
        <v>-7.3288758632397819</v>
      </c>
    </row>
    <row r="369" spans="1:7" x14ac:dyDescent="0.3">
      <c r="A369" s="39">
        <v>16.2</v>
      </c>
      <c r="B369" s="39">
        <v>5.6929999999999996</v>
      </c>
      <c r="C369" s="39">
        <v>17.190000000000001</v>
      </c>
      <c r="E369" s="3">
        <v>336</v>
      </c>
      <c r="F369" s="3">
        <v>24.473182227822793</v>
      </c>
      <c r="G369" s="3">
        <v>-4.0731822278227945</v>
      </c>
    </row>
    <row r="370" spans="1:7" x14ac:dyDescent="0.3">
      <c r="A370" s="38">
        <v>36.5</v>
      </c>
      <c r="B370" s="38">
        <v>7.2060000000000004</v>
      </c>
      <c r="C370" s="38">
        <v>8.1</v>
      </c>
      <c r="E370" s="3">
        <v>337</v>
      </c>
      <c r="F370" s="3">
        <v>21.026148735530334</v>
      </c>
      <c r="G370" s="3">
        <v>1.4738512644696655</v>
      </c>
    </row>
    <row r="371" spans="1:7" x14ac:dyDescent="0.3">
      <c r="A371" s="39">
        <v>24.7</v>
      </c>
      <c r="B371" s="39">
        <v>6.383</v>
      </c>
      <c r="C371" s="39">
        <v>5.77</v>
      </c>
      <c r="E371" s="3">
        <v>338</v>
      </c>
      <c r="F371" s="3">
        <v>12.52317923777861</v>
      </c>
      <c r="G371" s="3">
        <v>7.1768207622213893</v>
      </c>
    </row>
    <row r="372" spans="1:7" x14ac:dyDescent="0.3">
      <c r="A372" s="38">
        <v>21</v>
      </c>
      <c r="B372" s="38">
        <v>5.85</v>
      </c>
      <c r="C372" s="38">
        <v>8.77</v>
      </c>
      <c r="E372" s="3">
        <v>339</v>
      </c>
      <c r="F372" s="3">
        <v>26.246142707693465</v>
      </c>
      <c r="G372" s="3">
        <v>-2.146142707693464</v>
      </c>
    </row>
    <row r="373" spans="1:7" x14ac:dyDescent="0.3">
      <c r="A373" s="39">
        <v>28.4</v>
      </c>
      <c r="B373" s="39">
        <v>6.625</v>
      </c>
      <c r="C373" s="39">
        <v>6.65</v>
      </c>
      <c r="E373" s="3">
        <v>340</v>
      </c>
      <c r="F373" s="3">
        <v>31.056069786472943</v>
      </c>
      <c r="G373" s="3">
        <v>5.0439302135270587</v>
      </c>
    </row>
    <row r="374" spans="1:7" x14ac:dyDescent="0.3">
      <c r="A374" s="38">
        <v>20.399999999999999</v>
      </c>
      <c r="B374" s="38">
        <v>5.8719999999999999</v>
      </c>
      <c r="C374" s="38">
        <v>15.37</v>
      </c>
      <c r="E374" s="3">
        <v>341</v>
      </c>
      <c r="F374" s="3">
        <v>21.715545779578843</v>
      </c>
      <c r="G374" s="3">
        <v>-4.0155457795788436</v>
      </c>
    </row>
    <row r="375" spans="1:7" x14ac:dyDescent="0.3">
      <c r="A375" s="39">
        <v>50</v>
      </c>
      <c r="B375" s="39">
        <v>7.8310000000000004</v>
      </c>
      <c r="C375" s="39">
        <v>4.45</v>
      </c>
      <c r="E375" s="3">
        <v>342</v>
      </c>
      <c r="F375" s="3">
        <v>32.40651999983492</v>
      </c>
      <c r="G375" s="3">
        <v>0.99348000016507854</v>
      </c>
    </row>
    <row r="376" spans="1:7" x14ac:dyDescent="0.3">
      <c r="A376" s="38">
        <v>20.100000000000001</v>
      </c>
      <c r="B376" s="38">
        <v>6.0949999999999998</v>
      </c>
      <c r="C376" s="38">
        <v>12.4</v>
      </c>
      <c r="E376" s="3">
        <v>343</v>
      </c>
      <c r="F376" s="3">
        <v>30.05522306036605</v>
      </c>
      <c r="G376" s="3">
        <v>1.0447769396339517</v>
      </c>
    </row>
    <row r="377" spans="1:7" x14ac:dyDescent="0.3">
      <c r="A377" s="39">
        <v>50</v>
      </c>
      <c r="B377" s="39">
        <v>4.97</v>
      </c>
      <c r="C377" s="39">
        <v>3.26</v>
      </c>
      <c r="E377" s="3">
        <v>344</v>
      </c>
      <c r="F377" s="3">
        <v>29.179268613900454</v>
      </c>
      <c r="G377" s="3">
        <v>4.6207313860995427</v>
      </c>
    </row>
    <row r="378" spans="1:7" x14ac:dyDescent="0.3">
      <c r="A378" s="38">
        <v>21.2</v>
      </c>
      <c r="B378" s="38">
        <v>6.3120000000000003</v>
      </c>
      <c r="C378" s="38">
        <v>10.58</v>
      </c>
      <c r="E378" s="3">
        <v>345</v>
      </c>
      <c r="F378" s="3">
        <v>28.225571601662644</v>
      </c>
      <c r="G378" s="3">
        <v>-1.6255716016626423</v>
      </c>
    </row>
    <row r="379" spans="1:7" x14ac:dyDescent="0.3">
      <c r="A379" s="39">
        <v>31.5</v>
      </c>
      <c r="B379" s="39">
        <v>7.3579999999999997</v>
      </c>
      <c r="C379" s="39">
        <v>4.7300000000000004</v>
      </c>
      <c r="E379" s="3">
        <v>346</v>
      </c>
      <c r="F379" s="3">
        <v>21.955843780617322</v>
      </c>
      <c r="G379" s="3">
        <v>-0.55584378061732309</v>
      </c>
    </row>
    <row r="380" spans="1:7" x14ac:dyDescent="0.3">
      <c r="A380" s="38">
        <v>22.6</v>
      </c>
      <c r="B380" s="38">
        <v>6.1120000000000001</v>
      </c>
      <c r="C380" s="38">
        <v>12.67</v>
      </c>
      <c r="E380" s="3">
        <v>347</v>
      </c>
      <c r="F380" s="3">
        <v>27.260465607481436</v>
      </c>
      <c r="G380" s="3">
        <v>-0.16046560748143435</v>
      </c>
    </row>
    <row r="381" spans="1:7" x14ac:dyDescent="0.3">
      <c r="A381" s="39">
        <v>35.200000000000003</v>
      </c>
      <c r="B381" s="39">
        <v>7.6909999999999998</v>
      </c>
      <c r="C381" s="39">
        <v>6.58</v>
      </c>
      <c r="E381" s="3">
        <v>348</v>
      </c>
      <c r="F381" s="3">
        <v>14.08066091085785</v>
      </c>
      <c r="G381" s="3">
        <v>-3.5806609108578495</v>
      </c>
    </row>
    <row r="382" spans="1:7" x14ac:dyDescent="0.3">
      <c r="A382" s="38">
        <v>50</v>
      </c>
      <c r="B382" s="38">
        <v>7.016</v>
      </c>
      <c r="C382" s="38">
        <v>2.96</v>
      </c>
      <c r="E382" s="3">
        <v>349</v>
      </c>
      <c r="F382" s="3">
        <v>28.633790082075372</v>
      </c>
      <c r="G382" s="3">
        <v>-4.5337900820753703</v>
      </c>
    </row>
    <row r="383" spans="1:7" x14ac:dyDescent="0.3">
      <c r="A383" s="39">
        <v>24.4</v>
      </c>
      <c r="B383" s="39">
        <v>6.5380000000000003</v>
      </c>
      <c r="C383" s="39">
        <v>7.73</v>
      </c>
      <c r="E383" s="3">
        <v>350</v>
      </c>
      <c r="F383" s="3">
        <v>29.607510724740632</v>
      </c>
      <c r="G383" s="3">
        <v>1.8924892752593685</v>
      </c>
    </row>
    <row r="384" spans="1:7" x14ac:dyDescent="0.3">
      <c r="A384" s="38">
        <v>26.6</v>
      </c>
      <c r="B384" s="38">
        <v>6.9390000000000001</v>
      </c>
      <c r="C384" s="38">
        <v>5.89</v>
      </c>
      <c r="E384" s="3">
        <v>351</v>
      </c>
      <c r="F384" s="3">
        <v>23.743647837544849</v>
      </c>
      <c r="G384" s="3">
        <v>-3.943647837544848</v>
      </c>
    </row>
    <row r="385" spans="1:7" x14ac:dyDescent="0.3">
      <c r="A385" s="39">
        <v>41.7</v>
      </c>
      <c r="B385" s="39">
        <v>8.3369999999999997</v>
      </c>
      <c r="C385" s="39">
        <v>2.4700000000000002</v>
      </c>
      <c r="E385" s="3">
        <v>352</v>
      </c>
      <c r="F385" s="3">
        <v>20.806377883830233</v>
      </c>
      <c r="G385" s="3">
        <v>-6.7063778838302337</v>
      </c>
    </row>
    <row r="386" spans="1:7" x14ac:dyDescent="0.3">
      <c r="A386" s="38">
        <v>10.5</v>
      </c>
      <c r="B386" s="38">
        <v>4.6520000000000001</v>
      </c>
      <c r="C386" s="38">
        <v>28.28</v>
      </c>
      <c r="E386" s="3">
        <v>353</v>
      </c>
      <c r="F386" s="3">
        <v>18.906087927050141</v>
      </c>
      <c r="G386" s="3">
        <v>0.99391207294985762</v>
      </c>
    </row>
    <row r="387" spans="1:7" x14ac:dyDescent="0.3">
      <c r="A387" s="39">
        <v>19.399999999999999</v>
      </c>
      <c r="B387" s="39">
        <v>5.7869999999999999</v>
      </c>
      <c r="C387" s="39">
        <v>10.24</v>
      </c>
      <c r="E387" s="3">
        <v>354</v>
      </c>
      <c r="F387" s="3">
        <v>26.297167803572158</v>
      </c>
      <c r="G387" s="3">
        <v>-1.1971678035721567</v>
      </c>
    </row>
    <row r="388" spans="1:7" x14ac:dyDescent="0.3">
      <c r="A388" s="38">
        <v>15</v>
      </c>
      <c r="B388" s="38">
        <v>6.3769999999999998</v>
      </c>
      <c r="C388" s="38">
        <v>20.45</v>
      </c>
      <c r="E388" s="3">
        <v>355</v>
      </c>
      <c r="F388" s="3">
        <v>29.711071497286532</v>
      </c>
      <c r="G388" s="3">
        <v>2.4889285027134704</v>
      </c>
    </row>
    <row r="389" spans="1:7" x14ac:dyDescent="0.3">
      <c r="A389" s="39">
        <v>29.6</v>
      </c>
      <c r="B389" s="39">
        <v>6.9569999999999999</v>
      </c>
      <c r="C389" s="39">
        <v>3.53</v>
      </c>
      <c r="E389" s="3">
        <v>356</v>
      </c>
      <c r="F389" s="3">
        <v>18.802655847896439</v>
      </c>
      <c r="G389" s="3">
        <v>-2.0026558478964382</v>
      </c>
    </row>
    <row r="390" spans="1:7" x14ac:dyDescent="0.3">
      <c r="A390" s="38">
        <v>15.2</v>
      </c>
      <c r="B390" s="38">
        <v>6.6550000000000002</v>
      </c>
      <c r="C390" s="38">
        <v>17.73</v>
      </c>
      <c r="E390" s="3">
        <v>357</v>
      </c>
      <c r="F390" s="3">
        <v>25.491037857449687</v>
      </c>
      <c r="G390" s="3">
        <v>-3.8910378574496853</v>
      </c>
    </row>
    <row r="391" spans="1:7" x14ac:dyDescent="0.3">
      <c r="A391" s="39">
        <v>19.100000000000001</v>
      </c>
      <c r="B391" s="39">
        <v>5.9260000000000002</v>
      </c>
      <c r="C391" s="39">
        <v>18.13</v>
      </c>
      <c r="E391" s="3">
        <v>358</v>
      </c>
      <c r="F391" s="3">
        <v>27.865598367689799</v>
      </c>
      <c r="G391" s="3">
        <v>-4.9655983676898003</v>
      </c>
    </row>
    <row r="392" spans="1:7" x14ac:dyDescent="0.3">
      <c r="A392" s="38">
        <v>24.8</v>
      </c>
      <c r="B392" s="38">
        <v>6.4379999999999997</v>
      </c>
      <c r="C392" s="38">
        <v>3.59</v>
      </c>
      <c r="E392" s="3">
        <v>359</v>
      </c>
      <c r="F392" s="3">
        <v>21.542945560437978</v>
      </c>
      <c r="G392" s="3">
        <v>8.0570544395620232</v>
      </c>
    </row>
    <row r="393" spans="1:7" x14ac:dyDescent="0.3">
      <c r="A393" s="39">
        <v>32.700000000000003</v>
      </c>
      <c r="B393" s="39">
        <v>7.2409999999999997</v>
      </c>
      <c r="C393" s="39">
        <v>5.49</v>
      </c>
      <c r="E393" s="3">
        <v>360</v>
      </c>
      <c r="F393" s="3">
        <v>26.470442072396477</v>
      </c>
      <c r="G393" s="3">
        <v>-4.4704420723964766</v>
      </c>
    </row>
    <row r="394" spans="1:7" x14ac:dyDescent="0.3">
      <c r="A394" s="38">
        <v>8.4</v>
      </c>
      <c r="B394" s="38">
        <v>5.9349999999999996</v>
      </c>
      <c r="C394" s="38">
        <v>34.020000000000003</v>
      </c>
      <c r="E394" s="3">
        <v>361</v>
      </c>
      <c r="F394" s="3">
        <v>29.093234747806047</v>
      </c>
      <c r="G394" s="3">
        <v>-7.0932347478060471</v>
      </c>
    </row>
    <row r="395" spans="1:7" x14ac:dyDescent="0.3">
      <c r="A395" s="39">
        <v>23.5</v>
      </c>
      <c r="B395" s="39">
        <v>6.29</v>
      </c>
      <c r="C395" s="39">
        <v>4.67</v>
      </c>
      <c r="E395" s="3">
        <v>362</v>
      </c>
      <c r="F395" s="3">
        <v>24.652576035836542</v>
      </c>
      <c r="G395" s="3">
        <v>-1.552576035836541</v>
      </c>
    </row>
    <row r="396" spans="1:7" x14ac:dyDescent="0.3">
      <c r="A396" s="38">
        <v>24</v>
      </c>
      <c r="B396" s="38">
        <v>6.0860000000000003</v>
      </c>
      <c r="C396" s="38">
        <v>10.88</v>
      </c>
      <c r="E396" s="3">
        <v>363</v>
      </c>
      <c r="F396" s="3">
        <v>20.87150977506753</v>
      </c>
      <c r="G396" s="3">
        <v>-1.7715097750675284</v>
      </c>
    </row>
    <row r="397" spans="1:7" x14ac:dyDescent="0.3">
      <c r="A397" s="39">
        <v>16.5</v>
      </c>
      <c r="B397" s="39">
        <v>5.6310000000000002</v>
      </c>
      <c r="C397" s="39">
        <v>29.93</v>
      </c>
      <c r="E397" s="3">
        <v>364</v>
      </c>
      <c r="F397" s="3">
        <v>19.625801132208526</v>
      </c>
      <c r="G397" s="3">
        <v>1.7741988677914726</v>
      </c>
    </row>
    <row r="398" spans="1:7" x14ac:dyDescent="0.3">
      <c r="A398" s="38">
        <v>20.8</v>
      </c>
      <c r="B398" s="38">
        <v>6.14</v>
      </c>
      <c r="C398" s="38">
        <v>10.27</v>
      </c>
      <c r="E398" s="3">
        <v>365</v>
      </c>
      <c r="F398" s="3">
        <v>16.223668376617056</v>
      </c>
      <c r="G398" s="3">
        <v>6.8763316233829457</v>
      </c>
    </row>
    <row r="399" spans="1:7" x14ac:dyDescent="0.3">
      <c r="A399" s="39">
        <v>28.7</v>
      </c>
      <c r="B399" s="39">
        <v>6.6420000000000003</v>
      </c>
      <c r="C399" s="39">
        <v>9.69</v>
      </c>
      <c r="E399" s="3">
        <v>366</v>
      </c>
      <c r="F399" s="3">
        <v>18.359837210816107</v>
      </c>
      <c r="G399" s="3">
        <v>2.4401627891838942</v>
      </c>
    </row>
    <row r="400" spans="1:7" x14ac:dyDescent="0.3">
      <c r="A400" s="38">
        <v>11.3</v>
      </c>
      <c r="B400" s="38">
        <v>5.5359999999999996</v>
      </c>
      <c r="C400" s="38">
        <v>23.6</v>
      </c>
      <c r="E400" s="3">
        <v>367</v>
      </c>
      <c r="F400" s="3">
        <v>23.644741066087118</v>
      </c>
      <c r="G400" s="3">
        <v>-3.2447410660871192</v>
      </c>
    </row>
    <row r="401" spans="1:7" x14ac:dyDescent="0.3">
      <c r="A401" s="39">
        <v>26.5</v>
      </c>
      <c r="B401" s="39">
        <v>6.7809999999999997</v>
      </c>
      <c r="C401" s="39">
        <v>7.67</v>
      </c>
      <c r="E401" s="3">
        <v>368</v>
      </c>
      <c r="F401" s="3">
        <v>16.604215417296892</v>
      </c>
      <c r="G401" s="3">
        <v>-0.40421541729689281</v>
      </c>
    </row>
    <row r="402" spans="1:7" x14ac:dyDescent="0.3">
      <c r="A402" s="38">
        <v>23</v>
      </c>
      <c r="B402" s="38">
        <v>6.3120000000000003</v>
      </c>
      <c r="C402" s="38">
        <v>6.15</v>
      </c>
      <c r="E402" s="3">
        <v>369</v>
      </c>
      <c r="F402" s="3">
        <v>30.151666895877213</v>
      </c>
      <c r="G402" s="3">
        <v>6.3483331041227871</v>
      </c>
    </row>
    <row r="403" spans="1:7" x14ac:dyDescent="0.3">
      <c r="A403" s="39">
        <v>35.4</v>
      </c>
      <c r="B403" s="39">
        <v>6.968</v>
      </c>
      <c r="C403" s="39">
        <v>4.59</v>
      </c>
      <c r="E403" s="3">
        <v>370</v>
      </c>
      <c r="F403" s="3">
        <v>27.455351303557055</v>
      </c>
      <c r="G403" s="3">
        <v>-2.755351303557056</v>
      </c>
    </row>
    <row r="404" spans="1:7" x14ac:dyDescent="0.3">
      <c r="A404" s="38">
        <v>14.1</v>
      </c>
      <c r="B404" s="38">
        <v>6.1849999999999996</v>
      </c>
      <c r="C404" s="38">
        <v>18.13</v>
      </c>
      <c r="E404" s="3">
        <v>371</v>
      </c>
      <c r="F404" s="3">
        <v>22.812754305173289</v>
      </c>
      <c r="G404" s="3">
        <v>-1.8127543051732893</v>
      </c>
    </row>
    <row r="405" spans="1:7" x14ac:dyDescent="0.3">
      <c r="A405" s="39">
        <v>20</v>
      </c>
      <c r="B405" s="39">
        <v>6.0810000000000004</v>
      </c>
      <c r="C405" s="39">
        <v>14.7</v>
      </c>
      <c r="E405" s="3">
        <v>372</v>
      </c>
      <c r="F405" s="3">
        <v>28.123014661631665</v>
      </c>
      <c r="G405" s="3">
        <v>0.27698533836833406</v>
      </c>
    </row>
    <row r="406" spans="1:7" x14ac:dyDescent="0.3">
      <c r="A406" s="38">
        <v>41.3</v>
      </c>
      <c r="B406" s="38">
        <v>6.9429999999999996</v>
      </c>
      <c r="C406" s="38">
        <v>4.59</v>
      </c>
      <c r="E406" s="3">
        <v>373</v>
      </c>
      <c r="F406" s="3">
        <v>18.685274634817446</v>
      </c>
      <c r="G406" s="3">
        <v>1.7147253651825523</v>
      </c>
    </row>
    <row r="407" spans="1:7" x14ac:dyDescent="0.3">
      <c r="A407" s="39">
        <v>34.700000000000003</v>
      </c>
      <c r="B407" s="39">
        <v>7.1849999999999996</v>
      </c>
      <c r="C407" s="39">
        <v>4.03</v>
      </c>
      <c r="E407" s="3">
        <v>374</v>
      </c>
      <c r="F407" s="3">
        <v>35.680517306078627</v>
      </c>
      <c r="G407" s="3">
        <v>14.319482693921373</v>
      </c>
    </row>
    <row r="408" spans="1:7" x14ac:dyDescent="0.3">
      <c r="A408" s="38">
        <v>20</v>
      </c>
      <c r="B408" s="38">
        <v>5.8410000000000002</v>
      </c>
      <c r="C408" s="38">
        <v>11.41</v>
      </c>
      <c r="E408" s="3">
        <v>375</v>
      </c>
      <c r="F408" s="3">
        <v>21.72921660802956</v>
      </c>
      <c r="G408" s="3">
        <v>-1.6292166080295587</v>
      </c>
    </row>
    <row r="409" spans="1:7" x14ac:dyDescent="0.3">
      <c r="A409" s="39">
        <v>21.2</v>
      </c>
      <c r="B409" s="39">
        <v>6.2320000000000002</v>
      </c>
      <c r="C409" s="39">
        <v>12.34</v>
      </c>
      <c r="E409" s="3">
        <v>376</v>
      </c>
      <c r="F409" s="3">
        <v>21.868735300642278</v>
      </c>
      <c r="G409" s="3">
        <v>28.131264699357722</v>
      </c>
    </row>
    <row r="410" spans="1:7" x14ac:dyDescent="0.3">
      <c r="A410" s="38">
        <v>28.2</v>
      </c>
      <c r="B410" s="38">
        <v>6.8490000000000002</v>
      </c>
      <c r="C410" s="38">
        <v>7.53</v>
      </c>
      <c r="E410" s="3">
        <v>377</v>
      </c>
      <c r="F410" s="3">
        <v>24.003877768954904</v>
      </c>
      <c r="G410" s="3">
        <v>-2.803877768954905</v>
      </c>
    </row>
    <row r="411" spans="1:7" x14ac:dyDescent="0.3">
      <c r="A411" s="39">
        <v>37.200000000000003</v>
      </c>
      <c r="B411" s="39">
        <v>6.98</v>
      </c>
      <c r="C411" s="39">
        <v>5.04</v>
      </c>
      <c r="E411" s="3">
        <v>378</v>
      </c>
      <c r="F411" s="3">
        <v>33.090822255899084</v>
      </c>
      <c r="G411" s="3">
        <v>-1.5908222558990843</v>
      </c>
    </row>
    <row r="412" spans="1:7" x14ac:dyDescent="0.3">
      <c r="A412" s="38">
        <v>31.2</v>
      </c>
      <c r="B412" s="38">
        <v>6.8739999999999997</v>
      </c>
      <c r="C412" s="38">
        <v>4.6100000000000003</v>
      </c>
      <c r="E412" s="3">
        <v>379</v>
      </c>
      <c r="F412" s="3">
        <v>21.642391253517367</v>
      </c>
      <c r="G412" s="3">
        <v>0.95760874648263439</v>
      </c>
    </row>
    <row r="413" spans="1:7" x14ac:dyDescent="0.3">
      <c r="A413" s="39">
        <v>20.5</v>
      </c>
      <c r="B413" s="39">
        <v>5.9610000000000003</v>
      </c>
      <c r="C413" s="39">
        <v>17.93</v>
      </c>
      <c r="E413" s="3">
        <v>380</v>
      </c>
      <c r="F413" s="3">
        <v>33.59902373633151</v>
      </c>
      <c r="G413" s="3">
        <v>1.6009762636684925</v>
      </c>
    </row>
    <row r="414" spans="1:7" x14ac:dyDescent="0.3">
      <c r="A414" s="38">
        <v>20.3</v>
      </c>
      <c r="B414" s="38">
        <v>6.0039999999999996</v>
      </c>
      <c r="C414" s="38">
        <v>14.27</v>
      </c>
      <c r="E414" s="3">
        <v>381</v>
      </c>
      <c r="F414" s="3">
        <v>32.485379016868087</v>
      </c>
      <c r="G414" s="3">
        <v>17.514620983131913</v>
      </c>
    </row>
    <row r="415" spans="1:7" x14ac:dyDescent="0.3">
      <c r="A415" s="39">
        <v>27.5</v>
      </c>
      <c r="B415" s="39">
        <v>6.8520000000000003</v>
      </c>
      <c r="C415" s="39">
        <v>19.78</v>
      </c>
      <c r="E415" s="3">
        <v>382</v>
      </c>
      <c r="F415" s="3">
        <v>26.986021106010732</v>
      </c>
      <c r="G415" s="3">
        <v>-2.5860211060107332</v>
      </c>
    </row>
    <row r="416" spans="1:7" x14ac:dyDescent="0.3">
      <c r="A416" s="38">
        <v>38.700000000000003</v>
      </c>
      <c r="B416" s="38">
        <v>8.0690000000000008</v>
      </c>
      <c r="C416" s="38">
        <v>4.21</v>
      </c>
      <c r="E416" s="3">
        <v>383</v>
      </c>
      <c r="F416" s="3">
        <v>30.210970422738878</v>
      </c>
      <c r="G416" s="3">
        <v>-3.6109704227388768</v>
      </c>
    </row>
    <row r="417" spans="1:7" x14ac:dyDescent="0.3">
      <c r="A417" s="39">
        <v>21.4</v>
      </c>
      <c r="B417" s="39">
        <v>6.2859999999999996</v>
      </c>
      <c r="C417" s="39">
        <v>8.94</v>
      </c>
      <c r="E417" s="3">
        <v>384</v>
      </c>
      <c r="F417" s="3">
        <v>39.530349527956297</v>
      </c>
      <c r="G417" s="3">
        <v>2.1696504720437062</v>
      </c>
    </row>
    <row r="418" spans="1:7" x14ac:dyDescent="0.3">
      <c r="A418" s="38">
        <v>20.7</v>
      </c>
      <c r="B418" s="38">
        <v>5.92</v>
      </c>
      <c r="C418" s="38">
        <v>13.65</v>
      </c>
      <c r="E418" s="3">
        <v>385</v>
      </c>
      <c r="F418" s="3">
        <v>4.1767871988351608</v>
      </c>
      <c r="G418" s="3">
        <v>6.3232128011648392</v>
      </c>
    </row>
    <row r="419" spans="1:7" x14ac:dyDescent="0.3">
      <c r="A419" s="39">
        <v>19.399999999999999</v>
      </c>
      <c r="B419" s="39">
        <v>5.6020000000000003</v>
      </c>
      <c r="C419" s="39">
        <v>16.2</v>
      </c>
      <c r="E419" s="3">
        <v>386</v>
      </c>
      <c r="F419" s="3">
        <v>21.547515910821218</v>
      </c>
      <c r="G419" s="3">
        <v>-2.1475159108212196</v>
      </c>
    </row>
    <row r="420" spans="1:7" x14ac:dyDescent="0.3">
      <c r="A420" s="38">
        <v>14.4</v>
      </c>
      <c r="B420" s="38">
        <v>5.399</v>
      </c>
      <c r="C420" s="38">
        <v>30.81</v>
      </c>
      <c r="E420" s="3">
        <v>387</v>
      </c>
      <c r="F420" s="3">
        <v>17.99496222894723</v>
      </c>
      <c r="G420" s="3">
        <v>-2.9949622289472302</v>
      </c>
    </row>
    <row r="421" spans="1:7" x14ac:dyDescent="0.3">
      <c r="A421" s="39">
        <v>13.6</v>
      </c>
      <c r="B421" s="39">
        <v>5.57</v>
      </c>
      <c r="C421" s="39">
        <v>21.02</v>
      </c>
      <c r="E421" s="3">
        <v>388</v>
      </c>
      <c r="F421" s="3">
        <v>31.818642275273085</v>
      </c>
      <c r="G421" s="3">
        <v>-2.2186422752730834</v>
      </c>
    </row>
    <row r="422" spans="1:7" x14ac:dyDescent="0.3">
      <c r="A422" s="38">
        <v>50</v>
      </c>
      <c r="B422" s="38">
        <v>7.8019999999999996</v>
      </c>
      <c r="C422" s="38">
        <v>1.92</v>
      </c>
      <c r="E422" s="3">
        <v>389</v>
      </c>
      <c r="F422" s="3">
        <v>21.158527957736815</v>
      </c>
      <c r="G422" s="3">
        <v>-5.9585279577368162</v>
      </c>
    </row>
    <row r="423" spans="1:7" x14ac:dyDescent="0.3">
      <c r="A423" s="39">
        <v>19.3</v>
      </c>
      <c r="B423" s="39">
        <v>5.6820000000000004</v>
      </c>
      <c r="C423" s="39">
        <v>10.210000000000001</v>
      </c>
      <c r="E423" s="3">
        <v>390</v>
      </c>
      <c r="F423" s="3">
        <v>17.187484183457826</v>
      </c>
      <c r="G423" s="3">
        <v>1.9125158165421752</v>
      </c>
    </row>
    <row r="424" spans="1:7" x14ac:dyDescent="0.3">
      <c r="A424" s="38">
        <v>14.1</v>
      </c>
      <c r="B424" s="38">
        <v>6.5250000000000004</v>
      </c>
      <c r="C424" s="38">
        <v>18.13</v>
      </c>
      <c r="E424" s="3">
        <v>391</v>
      </c>
      <c r="F424" s="3">
        <v>29.135905811347769</v>
      </c>
      <c r="G424" s="3">
        <v>-4.335905811347768</v>
      </c>
    </row>
    <row r="425" spans="1:7" x14ac:dyDescent="0.3">
      <c r="A425" s="39">
        <v>20.6</v>
      </c>
      <c r="B425" s="39">
        <v>5.9359999999999999</v>
      </c>
      <c r="C425" s="39">
        <v>5.57</v>
      </c>
      <c r="E425" s="3">
        <v>392</v>
      </c>
      <c r="F425" s="3">
        <v>32.006539727706169</v>
      </c>
      <c r="G425" s="3">
        <v>0.69346027229383367</v>
      </c>
    </row>
    <row r="426" spans="1:7" x14ac:dyDescent="0.3">
      <c r="A426" s="38">
        <v>18.8</v>
      </c>
      <c r="B426" s="38">
        <v>5.9130000000000003</v>
      </c>
      <c r="C426" s="38">
        <v>16.21</v>
      </c>
      <c r="E426" s="3">
        <v>393</v>
      </c>
      <c r="F426" s="3">
        <v>7.0262633441776465</v>
      </c>
      <c r="G426" s="3">
        <v>1.3737366558223538</v>
      </c>
    </row>
    <row r="427" spans="1:7" x14ac:dyDescent="0.3">
      <c r="A427" s="39">
        <v>42.8</v>
      </c>
      <c r="B427" s="39">
        <v>8.2590000000000003</v>
      </c>
      <c r="C427" s="39">
        <v>3.54</v>
      </c>
      <c r="E427" s="3">
        <v>394</v>
      </c>
      <c r="F427" s="3">
        <v>27.688130188682297</v>
      </c>
      <c r="G427" s="3">
        <v>-4.1881301886822975</v>
      </c>
    </row>
    <row r="428" spans="1:7" x14ac:dyDescent="0.3">
      <c r="A428" s="38">
        <v>22.3</v>
      </c>
      <c r="B428" s="38">
        <v>6.3150000000000004</v>
      </c>
      <c r="C428" s="38">
        <v>7.6</v>
      </c>
      <c r="E428" s="3">
        <v>395</v>
      </c>
      <c r="F428" s="3">
        <v>22.659748184221606</v>
      </c>
      <c r="G428" s="3">
        <v>1.3402518157783945</v>
      </c>
    </row>
    <row r="429" spans="1:7" x14ac:dyDescent="0.3">
      <c r="A429" s="39">
        <v>23.9</v>
      </c>
      <c r="B429" s="39">
        <v>6.6959999999999997</v>
      </c>
      <c r="C429" s="39">
        <v>7.18</v>
      </c>
      <c r="E429" s="3">
        <v>396</v>
      </c>
      <c r="F429" s="3">
        <v>8.1046933839978301</v>
      </c>
      <c r="G429" s="3">
        <v>8.3953066160021699</v>
      </c>
    </row>
    <row r="430" spans="1:7" x14ac:dyDescent="0.3">
      <c r="A430" s="38">
        <v>20.2</v>
      </c>
      <c r="B430" s="38">
        <v>5.4560000000000004</v>
      </c>
      <c r="C430" s="38">
        <v>11.69</v>
      </c>
      <c r="E430" s="3">
        <v>397</v>
      </c>
      <c r="F430" s="3">
        <v>23.326705319264697</v>
      </c>
      <c r="G430" s="3">
        <v>-2.5267053192646962</v>
      </c>
    </row>
    <row r="431" spans="1:7" x14ac:dyDescent="0.3">
      <c r="A431" s="39">
        <v>22.6</v>
      </c>
      <c r="B431" s="39">
        <v>5.891</v>
      </c>
      <c r="C431" s="39">
        <v>10.87</v>
      </c>
      <c r="E431" s="3">
        <v>398</v>
      </c>
      <c r="F431" s="3">
        <v>26.25685672126324</v>
      </c>
      <c r="G431" s="3">
        <v>2.4431432787367591</v>
      </c>
    </row>
    <row r="432" spans="1:7" x14ac:dyDescent="0.3">
      <c r="A432" s="38">
        <v>19.899999999999999</v>
      </c>
      <c r="B432" s="38">
        <v>6.1669999999999998</v>
      </c>
      <c r="C432" s="38">
        <v>16.29</v>
      </c>
      <c r="E432" s="3">
        <v>399</v>
      </c>
      <c r="F432" s="3">
        <v>11.686816781251185</v>
      </c>
      <c r="G432" s="3">
        <v>-0.38681678125118424</v>
      </c>
    </row>
    <row r="433" spans="1:7" x14ac:dyDescent="0.3">
      <c r="A433" s="39">
        <v>14.6</v>
      </c>
      <c r="B433" s="39">
        <v>4.9260000000000002</v>
      </c>
      <c r="C433" s="39">
        <v>29.53</v>
      </c>
      <c r="E433" s="3">
        <v>400</v>
      </c>
      <c r="F433" s="3">
        <v>28.262596086259155</v>
      </c>
      <c r="G433" s="3">
        <v>-1.7625960862591548</v>
      </c>
    </row>
    <row r="434" spans="1:7" x14ac:dyDescent="0.3">
      <c r="A434" s="38">
        <v>23</v>
      </c>
      <c r="B434" s="38">
        <v>6.3719999999999999</v>
      </c>
      <c r="C434" s="38">
        <v>11.12</v>
      </c>
      <c r="E434" s="3">
        <v>401</v>
      </c>
      <c r="F434" s="3">
        <v>26.849525189656394</v>
      </c>
      <c r="G434" s="3">
        <v>-3.8495251896563936</v>
      </c>
    </row>
    <row r="435" spans="1:7" x14ac:dyDescent="0.3">
      <c r="A435" s="39">
        <v>19.899999999999999</v>
      </c>
      <c r="B435" s="39">
        <v>5.8339999999999996</v>
      </c>
      <c r="C435" s="39">
        <v>8.4700000000000006</v>
      </c>
      <c r="E435" s="3">
        <v>402</v>
      </c>
      <c r="F435" s="3">
        <v>31.193785108802011</v>
      </c>
      <c r="G435" s="3">
        <v>4.2062148911979875</v>
      </c>
    </row>
    <row r="436" spans="1:7" x14ac:dyDescent="0.3">
      <c r="A436" s="38">
        <v>18.899999999999999</v>
      </c>
      <c r="B436" s="38">
        <v>5.9329999999999998</v>
      </c>
      <c r="C436" s="38">
        <v>9.68</v>
      </c>
      <c r="E436" s="3">
        <v>403</v>
      </c>
      <c r="F436" s="3">
        <v>18.50703427140099</v>
      </c>
      <c r="G436" s="3">
        <v>-4.40703427140099</v>
      </c>
    </row>
    <row r="437" spans="1:7" x14ac:dyDescent="0.3">
      <c r="A437" s="39">
        <v>21.8</v>
      </c>
      <c r="B437" s="39">
        <v>5.7069999999999999</v>
      </c>
      <c r="C437" s="39">
        <v>12.01</v>
      </c>
      <c r="E437" s="3">
        <v>404</v>
      </c>
      <c r="F437" s="3">
        <v>20.180465407487354</v>
      </c>
      <c r="G437" s="3">
        <v>-0.18046540748735396</v>
      </c>
    </row>
    <row r="438" spans="1:7" x14ac:dyDescent="0.3">
      <c r="A438" s="38">
        <v>27</v>
      </c>
      <c r="B438" s="38">
        <v>6.25</v>
      </c>
      <c r="C438" s="38">
        <v>5.5</v>
      </c>
      <c r="E438" s="3">
        <v>405</v>
      </c>
      <c r="F438" s="3">
        <v>31.066415409193596</v>
      </c>
      <c r="G438" s="3">
        <v>10.233584590806402</v>
      </c>
    </row>
    <row r="439" spans="1:7" x14ac:dyDescent="0.3">
      <c r="A439" s="39">
        <v>19.8</v>
      </c>
      <c r="B439" s="39">
        <v>6.1440000000000001</v>
      </c>
      <c r="C439" s="39">
        <v>9.09</v>
      </c>
      <c r="E439" s="3">
        <v>406</v>
      </c>
      <c r="F439" s="3">
        <v>32.65907476857975</v>
      </c>
      <c r="G439" s="3">
        <v>2.0409252314202533</v>
      </c>
    </row>
    <row r="440" spans="1:7" x14ac:dyDescent="0.3">
      <c r="A440" s="38">
        <v>12.1</v>
      </c>
      <c r="B440" s="38">
        <v>6.4039999999999999</v>
      </c>
      <c r="C440" s="38">
        <v>20.309999999999999</v>
      </c>
      <c r="E440" s="3">
        <v>407</v>
      </c>
      <c r="F440" s="3">
        <v>21.071075210909768</v>
      </c>
      <c r="G440" s="3">
        <v>-1.0710752109097683</v>
      </c>
    </row>
    <row r="441" spans="1:7" x14ac:dyDescent="0.3">
      <c r="A441" s="39">
        <v>7.2</v>
      </c>
      <c r="B441" s="39">
        <v>6.4340000000000002</v>
      </c>
      <c r="C441" s="39">
        <v>29.05</v>
      </c>
      <c r="E441" s="3">
        <v>408</v>
      </c>
      <c r="F441" s="3">
        <v>22.465744061938317</v>
      </c>
      <c r="G441" s="3">
        <v>-1.2657440619383173</v>
      </c>
    </row>
    <row r="442" spans="1:7" x14ac:dyDescent="0.3">
      <c r="A442" s="38">
        <v>33.1</v>
      </c>
      <c r="B442" s="38">
        <v>6.8259999999999996</v>
      </c>
      <c r="C442" s="38">
        <v>4.16</v>
      </c>
      <c r="E442" s="3">
        <v>409</v>
      </c>
      <c r="F442" s="3">
        <v>28.698971835988225</v>
      </c>
      <c r="G442" s="3">
        <v>-0.49897183598822537</v>
      </c>
    </row>
    <row r="443" spans="1:7" x14ac:dyDescent="0.3">
      <c r="A443" s="39">
        <v>34.9</v>
      </c>
      <c r="B443" s="39">
        <v>7.1849999999999996</v>
      </c>
      <c r="C443" s="39">
        <v>5.39</v>
      </c>
      <c r="E443" s="3">
        <v>410</v>
      </c>
      <c r="F443" s="3">
        <v>30.96586131420419</v>
      </c>
      <c r="G443" s="3">
        <v>6.2341386857958128</v>
      </c>
    </row>
    <row r="444" spans="1:7" x14ac:dyDescent="0.3">
      <c r="A444" s="38">
        <v>12.7</v>
      </c>
      <c r="B444" s="38">
        <v>5.976</v>
      </c>
      <c r="C444" s="38">
        <v>19.010000000000002</v>
      </c>
      <c r="E444" s="3">
        <v>411</v>
      </c>
      <c r="F444" s="3">
        <v>30.702027871589486</v>
      </c>
      <c r="G444" s="3">
        <v>0.49797212841051319</v>
      </c>
    </row>
    <row r="445" spans="1:7" x14ac:dyDescent="0.3">
      <c r="A445" s="39">
        <v>32</v>
      </c>
      <c r="B445" s="39">
        <v>6.8540000000000001</v>
      </c>
      <c r="C445" s="39">
        <v>2.98</v>
      </c>
      <c r="E445" s="3">
        <v>412</v>
      </c>
      <c r="F445" s="3">
        <v>17.494273429758429</v>
      </c>
      <c r="G445" s="3">
        <v>3.0057265702415705</v>
      </c>
    </row>
    <row r="446" spans="1:7" x14ac:dyDescent="0.3">
      <c r="A446" s="38">
        <v>12.3</v>
      </c>
      <c r="B446" s="38">
        <v>5.52</v>
      </c>
      <c r="C446" s="38">
        <v>24.56</v>
      </c>
      <c r="E446" s="3">
        <v>413</v>
      </c>
      <c r="F446" s="3">
        <v>20.064380816418407</v>
      </c>
      <c r="G446" s="3">
        <v>0.23561918358159417</v>
      </c>
    </row>
    <row r="447" spans="1:7" x14ac:dyDescent="0.3">
      <c r="A447" s="39">
        <v>14</v>
      </c>
      <c r="B447" s="39">
        <v>6.1740000000000004</v>
      </c>
      <c r="C447" s="39">
        <v>24.16</v>
      </c>
      <c r="E447" s="3">
        <v>414</v>
      </c>
      <c r="F447" s="3">
        <v>20.845366605450657</v>
      </c>
      <c r="G447" s="3">
        <v>6.654633394549343</v>
      </c>
    </row>
    <row r="448" spans="1:7" x14ac:dyDescent="0.3">
      <c r="A448" s="38">
        <v>20.100000000000001</v>
      </c>
      <c r="B448" s="38">
        <v>6.1669999999999998</v>
      </c>
      <c r="C448" s="38">
        <v>12.33</v>
      </c>
      <c r="E448" s="3">
        <v>415</v>
      </c>
      <c r="F448" s="3">
        <v>37.047242846569318</v>
      </c>
      <c r="G448" s="3">
        <v>1.6527571534306844</v>
      </c>
    </row>
    <row r="449" spans="1:7" x14ac:dyDescent="0.3">
      <c r="A449" s="39">
        <v>18.5</v>
      </c>
      <c r="B449" s="39">
        <v>5.7080000000000002</v>
      </c>
      <c r="C449" s="39">
        <v>11.74</v>
      </c>
      <c r="E449" s="3">
        <v>416</v>
      </c>
      <c r="F449" s="3">
        <v>24.924880949522521</v>
      </c>
      <c r="G449" s="3">
        <v>-3.5248809495225224</v>
      </c>
    </row>
    <row r="450" spans="1:7" x14ac:dyDescent="0.3">
      <c r="A450" s="38">
        <v>17.8</v>
      </c>
      <c r="B450" s="38">
        <v>5.9139999999999997</v>
      </c>
      <c r="C450" s="38">
        <v>18.329999999999998</v>
      </c>
      <c r="E450" s="3">
        <v>417</v>
      </c>
      <c r="F450" s="3">
        <v>20.034680792965506</v>
      </c>
      <c r="G450" s="3">
        <v>0.66531920703449288</v>
      </c>
    </row>
    <row r="451" spans="1:7" x14ac:dyDescent="0.3">
      <c r="A451" s="39">
        <v>23.1</v>
      </c>
      <c r="B451" s="39">
        <v>6.3760000000000003</v>
      </c>
      <c r="C451" s="39">
        <v>6.87</v>
      </c>
      <c r="E451" s="3">
        <v>418</v>
      </c>
      <c r="F451" s="3">
        <v>16.776524461623953</v>
      </c>
      <c r="G451" s="3">
        <v>2.6234755383760451</v>
      </c>
    </row>
    <row r="452" spans="1:7" x14ac:dyDescent="0.3">
      <c r="A452" s="38">
        <v>18.600000000000001</v>
      </c>
      <c r="B452" s="38">
        <v>6.4050000000000002</v>
      </c>
      <c r="C452" s="38">
        <v>10.63</v>
      </c>
      <c r="E452" s="3">
        <v>419</v>
      </c>
      <c r="F452" s="3">
        <v>6.3574272374969176</v>
      </c>
      <c r="G452" s="3">
        <v>8.0425727625030827</v>
      </c>
    </row>
    <row r="453" spans="1:7" x14ac:dyDescent="0.3">
      <c r="A453" s="39">
        <v>10.8</v>
      </c>
      <c r="B453" s="39">
        <v>5.8540000000000001</v>
      </c>
      <c r="C453" s="39">
        <v>23.79</v>
      </c>
      <c r="E453" s="3">
        <v>420</v>
      </c>
      <c r="F453" s="3">
        <v>13.517324075068483</v>
      </c>
      <c r="G453" s="3">
        <v>8.267592493151632E-2</v>
      </c>
    </row>
    <row r="454" spans="1:7" x14ac:dyDescent="0.3">
      <c r="A454" s="38">
        <v>19.600000000000001</v>
      </c>
      <c r="B454" s="38">
        <v>5.9649999999999999</v>
      </c>
      <c r="C454" s="38">
        <v>13.83</v>
      </c>
      <c r="E454" s="3">
        <v>421</v>
      </c>
      <c r="F454" s="3">
        <v>37.157935040170514</v>
      </c>
      <c r="G454" s="3">
        <v>12.842064959829486</v>
      </c>
    </row>
    <row r="455" spans="1:7" x14ac:dyDescent="0.3">
      <c r="A455" s="39">
        <v>19.100000000000001</v>
      </c>
      <c r="B455" s="39">
        <v>6.0030000000000001</v>
      </c>
      <c r="C455" s="39">
        <v>21.32</v>
      </c>
      <c r="E455" s="3">
        <v>422</v>
      </c>
      <c r="F455" s="3">
        <v>21.031833922493213</v>
      </c>
      <c r="G455" s="3">
        <v>-1.7318339224932124</v>
      </c>
    </row>
    <row r="456" spans="1:7" x14ac:dyDescent="0.3">
      <c r="A456" s="38">
        <v>30.8</v>
      </c>
      <c r="B456" s="38">
        <v>6.5949999999999998</v>
      </c>
      <c r="C456" s="38">
        <v>4.32</v>
      </c>
      <c r="E456" s="3">
        <v>423</v>
      </c>
      <c r="F456" s="3">
        <v>20.239262186075422</v>
      </c>
      <c r="G456" s="3">
        <v>-6.1392621860754222</v>
      </c>
    </row>
    <row r="457" spans="1:7" x14ac:dyDescent="0.3">
      <c r="A457" s="39">
        <v>23.3</v>
      </c>
      <c r="B457" s="39">
        <v>5.8879999999999999</v>
      </c>
      <c r="C457" s="39">
        <v>13.51</v>
      </c>
      <c r="E457" s="3">
        <v>424</v>
      </c>
      <c r="F457" s="3">
        <v>25.306452741407444</v>
      </c>
      <c r="G457" s="3">
        <v>-4.7064527414074426</v>
      </c>
    </row>
    <row r="458" spans="1:7" x14ac:dyDescent="0.3">
      <c r="A458" s="38">
        <v>20</v>
      </c>
      <c r="B458" s="38">
        <v>5.3440000000000003</v>
      </c>
      <c r="C458" s="38">
        <v>23.09</v>
      </c>
      <c r="E458" s="3">
        <v>425</v>
      </c>
      <c r="F458" s="3">
        <v>18.354579941410179</v>
      </c>
      <c r="G458" s="3">
        <v>0.44542005858982137</v>
      </c>
    </row>
    <row r="459" spans="1:7" x14ac:dyDescent="0.3">
      <c r="A459" s="39">
        <v>7</v>
      </c>
      <c r="B459" s="39">
        <v>5.4139999999999997</v>
      </c>
      <c r="C459" s="39">
        <v>23.97</v>
      </c>
      <c r="E459" s="3">
        <v>426</v>
      </c>
      <c r="F459" s="3">
        <v>38.445632647536826</v>
      </c>
      <c r="G459" s="3">
        <v>4.3543673524631714</v>
      </c>
    </row>
    <row r="460" spans="1:7" x14ac:dyDescent="0.3">
      <c r="A460" s="38">
        <v>18.3</v>
      </c>
      <c r="B460" s="38">
        <v>5.7939999999999996</v>
      </c>
      <c r="C460" s="38">
        <v>14.1</v>
      </c>
      <c r="E460" s="3">
        <v>427</v>
      </c>
      <c r="F460" s="3">
        <v>25.933389968955417</v>
      </c>
      <c r="G460" s="3">
        <v>-3.6333899689554165</v>
      </c>
    </row>
    <row r="461" spans="1:7" x14ac:dyDescent="0.3">
      <c r="A461" s="39">
        <v>22.9</v>
      </c>
      <c r="B461" s="39">
        <v>6.4420000000000002</v>
      </c>
      <c r="C461" s="39">
        <v>8.16</v>
      </c>
      <c r="E461" s="3">
        <v>428</v>
      </c>
      <c r="F461" s="3">
        <v>28.144294691370177</v>
      </c>
      <c r="G461" s="3">
        <v>-4.2442946913701789</v>
      </c>
    </row>
    <row r="462" spans="1:7" x14ac:dyDescent="0.3">
      <c r="A462" s="38">
        <v>50</v>
      </c>
      <c r="B462" s="38">
        <v>8.0340000000000007</v>
      </c>
      <c r="C462" s="38">
        <v>2.88</v>
      </c>
      <c r="E462" s="3">
        <v>429</v>
      </c>
      <c r="F462" s="3">
        <v>18.929721503351843</v>
      </c>
      <c r="G462" s="3">
        <v>1.2702784966481566</v>
      </c>
    </row>
    <row r="463" spans="1:7" x14ac:dyDescent="0.3">
      <c r="A463" s="39">
        <v>24.4</v>
      </c>
      <c r="B463" s="39">
        <v>6.4870000000000001</v>
      </c>
      <c r="C463" s="39">
        <v>5.9</v>
      </c>
      <c r="E463" s="3">
        <v>430</v>
      </c>
      <c r="F463" s="3">
        <v>21.67268811061842</v>
      </c>
      <c r="G463" s="3">
        <v>0.92731188938158127</v>
      </c>
    </row>
    <row r="464" spans="1:7" x14ac:dyDescent="0.3">
      <c r="A464" s="38">
        <v>18.7</v>
      </c>
      <c r="B464" s="38">
        <v>6.0919999999999996</v>
      </c>
      <c r="C464" s="38">
        <v>17.09</v>
      </c>
      <c r="E464" s="3">
        <v>431</v>
      </c>
      <c r="F464" s="3">
        <v>19.597267422692134</v>
      </c>
      <c r="G464" s="3">
        <v>0.3027325773078644</v>
      </c>
    </row>
    <row r="465" spans="1:7" x14ac:dyDescent="0.3">
      <c r="A465" s="39">
        <v>13.1</v>
      </c>
      <c r="B465" s="39">
        <v>5.2720000000000002</v>
      </c>
      <c r="C465" s="39">
        <v>16.14</v>
      </c>
      <c r="E465" s="3">
        <v>432</v>
      </c>
      <c r="F465" s="3">
        <v>4.7698111887382169</v>
      </c>
      <c r="G465" s="3">
        <v>9.8301888112617828</v>
      </c>
    </row>
    <row r="466" spans="1:7" x14ac:dyDescent="0.3">
      <c r="A466" s="38">
        <v>30.1</v>
      </c>
      <c r="B466" s="38">
        <v>6.7279999999999998</v>
      </c>
      <c r="C466" s="38">
        <v>4.5</v>
      </c>
      <c r="E466" s="3">
        <v>433</v>
      </c>
      <c r="F466" s="3">
        <v>23.962691547523264</v>
      </c>
      <c r="G466" s="3">
        <v>-0.96269154752326358</v>
      </c>
    </row>
    <row r="467" spans="1:7" x14ac:dyDescent="0.3">
      <c r="A467" s="39">
        <v>24.4</v>
      </c>
      <c r="B467" s="39">
        <v>6.0640000000000001</v>
      </c>
      <c r="C467" s="39">
        <v>14.66</v>
      </c>
      <c r="E467" s="3">
        <v>434</v>
      </c>
      <c r="F467" s="3">
        <v>22.923945197697144</v>
      </c>
      <c r="G467" s="3">
        <v>-3.0239451976971452</v>
      </c>
    </row>
    <row r="468" spans="1:7" x14ac:dyDescent="0.3">
      <c r="A468" s="38">
        <v>20.6</v>
      </c>
      <c r="B468" s="38">
        <v>5.8710000000000004</v>
      </c>
      <c r="C468" s="38">
        <v>13.34</v>
      </c>
      <c r="E468" s="3">
        <v>435</v>
      </c>
      <c r="F468" s="3">
        <v>22.651075623711069</v>
      </c>
      <c r="G468" s="3">
        <v>-3.7510756237110705</v>
      </c>
    </row>
    <row r="469" spans="1:7" x14ac:dyDescent="0.3">
      <c r="A469" s="39">
        <v>16.100000000000001</v>
      </c>
      <c r="B469" s="39">
        <v>6.2969999999999997</v>
      </c>
      <c r="C469" s="39">
        <v>17.27</v>
      </c>
      <c r="E469" s="3">
        <v>436</v>
      </c>
      <c r="F469" s="3">
        <v>20.002958620462188</v>
      </c>
      <c r="G469" s="3">
        <v>1.7970413795378128</v>
      </c>
    </row>
    <row r="470" spans="1:7" x14ac:dyDescent="0.3">
      <c r="A470" s="38">
        <v>22.8</v>
      </c>
      <c r="B470" s="38">
        <v>6.7149999999999999</v>
      </c>
      <c r="C470" s="38">
        <v>10.16</v>
      </c>
      <c r="E470" s="3">
        <v>437</v>
      </c>
      <c r="F470" s="3">
        <v>26.951181251886211</v>
      </c>
      <c r="G470" s="3">
        <v>4.8818748113788502E-2</v>
      </c>
    </row>
    <row r="471" spans="1:7" x14ac:dyDescent="0.3">
      <c r="A471" s="39">
        <v>21.5</v>
      </c>
      <c r="B471" s="39">
        <v>6.1219999999999999</v>
      </c>
      <c r="C471" s="39">
        <v>14.1</v>
      </c>
      <c r="E471" s="3">
        <v>438</v>
      </c>
      <c r="F471" s="3">
        <v>24.105067305610117</v>
      </c>
      <c r="G471" s="3">
        <v>-4.3050673056101161</v>
      </c>
    </row>
    <row r="472" spans="1:7" x14ac:dyDescent="0.3">
      <c r="A472" s="38">
        <v>28</v>
      </c>
      <c r="B472" s="38">
        <v>6.7270000000000003</v>
      </c>
      <c r="C472" s="38">
        <v>5.29</v>
      </c>
      <c r="E472" s="3">
        <v>439</v>
      </c>
      <c r="F472" s="3">
        <v>18.222451671318492</v>
      </c>
      <c r="G472" s="3">
        <v>-6.1224516713184922</v>
      </c>
    </row>
    <row r="473" spans="1:7" x14ac:dyDescent="0.3">
      <c r="A473" s="39">
        <v>19</v>
      </c>
      <c r="B473" s="39">
        <v>5.952</v>
      </c>
      <c r="C473" s="39">
        <v>17.149999999999999</v>
      </c>
      <c r="E473" s="3">
        <v>440</v>
      </c>
      <c r="F473" s="3">
        <v>12.761083469554901</v>
      </c>
      <c r="G473" s="3">
        <v>-5.5610834695549007</v>
      </c>
    </row>
    <row r="474" spans="1:7" x14ac:dyDescent="0.3">
      <c r="A474" s="38">
        <v>23.6</v>
      </c>
      <c r="B474" s="38">
        <v>7.0069999999999997</v>
      </c>
      <c r="C474" s="38">
        <v>5.5</v>
      </c>
      <c r="E474" s="3">
        <v>441</v>
      </c>
      <c r="F474" s="3">
        <v>30.746539298751188</v>
      </c>
      <c r="G474" s="3">
        <v>2.3534607012488138</v>
      </c>
    </row>
    <row r="475" spans="1:7" x14ac:dyDescent="0.3">
      <c r="A475" s="39">
        <v>42.3</v>
      </c>
      <c r="B475" s="39">
        <v>7.61</v>
      </c>
      <c r="C475" s="39">
        <v>3.11</v>
      </c>
      <c r="E475" s="3">
        <v>442</v>
      </c>
      <c r="F475" s="3">
        <v>31.785467434007735</v>
      </c>
      <c r="G475" s="3">
        <v>3.1145325659922634</v>
      </c>
    </row>
    <row r="476" spans="1:7" x14ac:dyDescent="0.3">
      <c r="A476" s="38">
        <v>22.4</v>
      </c>
      <c r="B476" s="38">
        <v>5.8070000000000004</v>
      </c>
      <c r="C476" s="38">
        <v>16.03</v>
      </c>
      <c r="E476" s="3">
        <v>443</v>
      </c>
      <c r="F476" s="3">
        <v>16.876948248539822</v>
      </c>
      <c r="G476" s="3">
        <v>-4.1769482485398228</v>
      </c>
    </row>
    <row r="477" spans="1:7" x14ac:dyDescent="0.3">
      <c r="A477" s="39">
        <v>24.3</v>
      </c>
      <c r="B477" s="39">
        <v>5.9809999999999999</v>
      </c>
      <c r="C477" s="39">
        <v>11.65</v>
      </c>
      <c r="E477" s="3">
        <v>444</v>
      </c>
      <c r="F477" s="3">
        <v>31.647176196720693</v>
      </c>
      <c r="G477" s="3">
        <v>0.35282380327930696</v>
      </c>
    </row>
    <row r="478" spans="1:7" x14ac:dyDescent="0.3">
      <c r="A478" s="38">
        <v>19.600000000000001</v>
      </c>
      <c r="B478" s="38">
        <v>5.4039999999999999</v>
      </c>
      <c r="C478" s="38">
        <v>13.28</v>
      </c>
      <c r="E478" s="3">
        <v>445</v>
      </c>
      <c r="F478" s="3">
        <v>10.988636172627437</v>
      </c>
      <c r="G478" s="3">
        <v>1.3113638273725634</v>
      </c>
    </row>
    <row r="479" spans="1:7" x14ac:dyDescent="0.3">
      <c r="A479" s="39">
        <v>33.200000000000003</v>
      </c>
      <c r="B479" s="39">
        <v>7.2670000000000003</v>
      </c>
      <c r="C479" s="39">
        <v>6.05</v>
      </c>
      <c r="E479" s="3">
        <v>446</v>
      </c>
      <c r="F479" s="3">
        <v>14.577570848081196</v>
      </c>
      <c r="G479" s="3">
        <v>-0.57757084808119608</v>
      </c>
    </row>
    <row r="480" spans="1:7" x14ac:dyDescent="0.3">
      <c r="A480" s="38">
        <v>19.399999999999999</v>
      </c>
      <c r="B480" s="38">
        <v>6.0229999999999997</v>
      </c>
      <c r="C480" s="38">
        <v>11.72</v>
      </c>
      <c r="E480" s="3">
        <v>447</v>
      </c>
      <c r="F480" s="3">
        <v>22.141006426298883</v>
      </c>
      <c r="G480" s="3">
        <v>-2.0410064262988818</v>
      </c>
    </row>
    <row r="481" spans="1:7" x14ac:dyDescent="0.3">
      <c r="A481" s="39">
        <v>22.9</v>
      </c>
      <c r="B481" s="39">
        <v>6.0119999999999996</v>
      </c>
      <c r="C481" s="39">
        <v>12.43</v>
      </c>
      <c r="E481" s="3">
        <v>448</v>
      </c>
      <c r="F481" s="3">
        <v>20.181490158692444</v>
      </c>
      <c r="G481" s="3">
        <v>-1.6814901586924442</v>
      </c>
    </row>
    <row r="482" spans="1:7" x14ac:dyDescent="0.3">
      <c r="A482" s="38">
        <v>23.9</v>
      </c>
      <c r="B482" s="38">
        <v>6.976</v>
      </c>
      <c r="C482" s="38">
        <v>5.64</v>
      </c>
      <c r="E482" s="3">
        <v>449</v>
      </c>
      <c r="F482" s="3">
        <v>16.997875060796964</v>
      </c>
      <c r="G482" s="3">
        <v>0.80212493920303629</v>
      </c>
    </row>
    <row r="483" spans="1:7" x14ac:dyDescent="0.3">
      <c r="A483" s="39">
        <v>19.899999999999999</v>
      </c>
      <c r="B483" s="39">
        <v>6.2510000000000003</v>
      </c>
      <c r="C483" s="39">
        <v>14.19</v>
      </c>
      <c r="E483" s="3">
        <v>450</v>
      </c>
      <c r="F483" s="3">
        <v>26.713093619998165</v>
      </c>
      <c r="G483" s="3">
        <v>-3.613093619998164</v>
      </c>
    </row>
    <row r="484" spans="1:7" x14ac:dyDescent="0.3">
      <c r="A484" s="38">
        <v>14.9</v>
      </c>
      <c r="B484" s="38">
        <v>6.3410000000000002</v>
      </c>
      <c r="C484" s="38">
        <v>17.79</v>
      </c>
      <c r="E484" s="3">
        <v>451</v>
      </c>
      <c r="F484" s="3">
        <v>24.445575134785997</v>
      </c>
      <c r="G484" s="3">
        <v>-5.8455751347859959</v>
      </c>
    </row>
    <row r="485" spans="1:7" x14ac:dyDescent="0.3">
      <c r="A485" s="39">
        <v>11.9</v>
      </c>
      <c r="B485" s="39">
        <v>6.03</v>
      </c>
      <c r="C485" s="39">
        <v>7.88</v>
      </c>
      <c r="E485" s="3">
        <v>452</v>
      </c>
      <c r="F485" s="3">
        <v>13.184911276763826</v>
      </c>
      <c r="G485" s="3">
        <v>-2.384911276763825</v>
      </c>
    </row>
    <row r="486" spans="1:7" x14ac:dyDescent="0.3">
      <c r="A486" s="38">
        <v>15.1</v>
      </c>
      <c r="B486" s="38">
        <v>5.7130000000000001</v>
      </c>
      <c r="C486" s="38">
        <v>17.11</v>
      </c>
      <c r="E486" s="3">
        <v>453</v>
      </c>
      <c r="F486" s="3">
        <v>20.148321752096706</v>
      </c>
      <c r="G486" s="3">
        <v>-0.54832175209670453</v>
      </c>
    </row>
    <row r="487" spans="1:7" x14ac:dyDescent="0.3">
      <c r="A487" s="39">
        <v>23.8</v>
      </c>
      <c r="B487" s="39">
        <v>6.4260000000000002</v>
      </c>
      <c r="C487" s="39">
        <v>7.2</v>
      </c>
      <c r="E487" s="3">
        <v>454</v>
      </c>
      <c r="F487" s="3">
        <v>15.530659772012967</v>
      </c>
      <c r="G487" s="3">
        <v>3.5693402279870341</v>
      </c>
    </row>
    <row r="488" spans="1:7" x14ac:dyDescent="0.3">
      <c r="A488" s="38">
        <v>21.7</v>
      </c>
      <c r="B488" s="38">
        <v>5.96</v>
      </c>
      <c r="C488" s="38">
        <v>17.27</v>
      </c>
      <c r="E488" s="3">
        <v>455</v>
      </c>
      <c r="F488" s="3">
        <v>29.466865940890386</v>
      </c>
      <c r="G488" s="3">
        <v>1.3331340591096144</v>
      </c>
    </row>
    <row r="489" spans="1:7" x14ac:dyDescent="0.3">
      <c r="A489" s="39">
        <v>27.5</v>
      </c>
      <c r="B489" s="39">
        <v>3.5609999999999999</v>
      </c>
      <c r="C489" s="39">
        <v>7.12</v>
      </c>
      <c r="E489" s="3">
        <v>456</v>
      </c>
      <c r="F489" s="3">
        <v>19.961577744260914</v>
      </c>
      <c r="G489" s="3">
        <v>3.3384222557390864</v>
      </c>
    </row>
    <row r="490" spans="1:7" x14ac:dyDescent="0.3">
      <c r="A490" s="38">
        <v>15.2</v>
      </c>
      <c r="B490" s="38">
        <v>6.1420000000000003</v>
      </c>
      <c r="C490" s="38">
        <v>18.72</v>
      </c>
      <c r="E490" s="3">
        <v>457</v>
      </c>
      <c r="F490" s="3">
        <v>11.036220238723077</v>
      </c>
      <c r="G490" s="3">
        <v>8.963779761276923</v>
      </c>
    </row>
    <row r="491" spans="1:7" x14ac:dyDescent="0.3">
      <c r="A491" s="39">
        <v>25.2</v>
      </c>
      <c r="B491" s="39">
        <v>6.24</v>
      </c>
      <c r="C491" s="39">
        <v>6.59</v>
      </c>
      <c r="E491" s="3">
        <v>458</v>
      </c>
      <c r="F491" s="3">
        <v>10.827580063491803</v>
      </c>
      <c r="G491" s="3">
        <v>-3.8275800634918031</v>
      </c>
    </row>
    <row r="492" spans="1:7" x14ac:dyDescent="0.3">
      <c r="A492" s="38">
        <v>22.2</v>
      </c>
      <c r="B492" s="38">
        <v>6.4560000000000004</v>
      </c>
      <c r="C492" s="38">
        <v>6.73</v>
      </c>
      <c r="E492" s="3">
        <v>459</v>
      </c>
      <c r="F492" s="3">
        <v>19.103676256529237</v>
      </c>
      <c r="G492" s="3">
        <v>-0.80367625652923635</v>
      </c>
    </row>
    <row r="493" spans="1:7" x14ac:dyDescent="0.3">
      <c r="A493" s="39">
        <v>7.5</v>
      </c>
      <c r="B493" s="39">
        <v>6.782</v>
      </c>
      <c r="C493" s="39">
        <v>25.79</v>
      </c>
      <c r="E493" s="3">
        <v>460</v>
      </c>
      <c r="F493" s="3">
        <v>26.220707375789448</v>
      </c>
      <c r="G493" s="3">
        <v>-3.3207073757894499</v>
      </c>
    </row>
    <row r="494" spans="1:7" x14ac:dyDescent="0.3">
      <c r="A494" s="38">
        <v>27.5</v>
      </c>
      <c r="B494" s="38">
        <v>6.8789999999999996</v>
      </c>
      <c r="C494" s="38">
        <v>9.93</v>
      </c>
      <c r="E494" s="3">
        <v>461</v>
      </c>
      <c r="F494" s="3">
        <v>37.72326185166223</v>
      </c>
      <c r="G494" s="3">
        <v>12.27673814833777</v>
      </c>
    </row>
    <row r="495" spans="1:7" x14ac:dyDescent="0.3">
      <c r="A495" s="39">
        <v>19.3</v>
      </c>
      <c r="B495" s="39">
        <v>6.1369999999999996</v>
      </c>
      <c r="C495" s="39">
        <v>13.44</v>
      </c>
      <c r="E495" s="3">
        <v>462</v>
      </c>
      <c r="F495" s="3">
        <v>27.901702670476322</v>
      </c>
      <c r="G495" s="3">
        <v>-3.5017026704763232</v>
      </c>
    </row>
    <row r="496" spans="1:7" x14ac:dyDescent="0.3">
      <c r="A496" s="38">
        <v>28.7</v>
      </c>
      <c r="B496" s="38">
        <v>6.43</v>
      </c>
      <c r="C496" s="38">
        <v>5.21</v>
      </c>
      <c r="E496" s="3">
        <v>463</v>
      </c>
      <c r="F496" s="3">
        <v>18.701271656471583</v>
      </c>
      <c r="G496" s="3">
        <v>-1.2716564715837819E-3</v>
      </c>
    </row>
    <row r="497" spans="1:7" x14ac:dyDescent="0.3">
      <c r="A497" s="39">
        <v>10.199999999999999</v>
      </c>
      <c r="B497" s="39">
        <v>6.2229999999999999</v>
      </c>
      <c r="C497" s="39">
        <v>21.78</v>
      </c>
      <c r="E497" s="3">
        <v>464</v>
      </c>
      <c r="F497" s="3">
        <v>15.133785926847539</v>
      </c>
      <c r="G497" s="3">
        <v>-2.0337859268475391</v>
      </c>
    </row>
    <row r="498" spans="1:7" x14ac:dyDescent="0.3">
      <c r="A498" s="38">
        <v>9.6</v>
      </c>
      <c r="B498" s="38">
        <v>6.4610000000000003</v>
      </c>
      <c r="C498" s="38">
        <v>18.05</v>
      </c>
      <c r="E498" s="3">
        <v>465</v>
      </c>
      <c r="F498" s="3">
        <v>30.028848242643203</v>
      </c>
      <c r="G498" s="3">
        <v>7.1151757356798129E-2</v>
      </c>
    </row>
    <row r="499" spans="1:7" x14ac:dyDescent="0.3">
      <c r="A499" s="39">
        <v>34.6</v>
      </c>
      <c r="B499" s="39">
        <v>7.274</v>
      </c>
      <c r="C499" s="39">
        <v>6.62</v>
      </c>
      <c r="E499" s="3">
        <v>466</v>
      </c>
      <c r="F499" s="3">
        <v>20.119548345123398</v>
      </c>
      <c r="G499" s="3">
        <v>4.2804516548766003</v>
      </c>
    </row>
    <row r="500" spans="1:7" x14ac:dyDescent="0.3">
      <c r="A500" s="38">
        <v>19.399999999999999</v>
      </c>
      <c r="B500" s="38">
        <v>5.7089999999999996</v>
      </c>
      <c r="C500" s="38">
        <v>15.79</v>
      </c>
      <c r="E500" s="3">
        <v>467</v>
      </c>
      <c r="F500" s="3">
        <v>19.984167265348695</v>
      </c>
      <c r="G500" s="3">
        <v>0.61583273465130617</v>
      </c>
    </row>
    <row r="501" spans="1:7" x14ac:dyDescent="0.3">
      <c r="A501" s="39">
        <v>20.100000000000001</v>
      </c>
      <c r="B501" s="39">
        <v>6.23</v>
      </c>
      <c r="C501" s="39">
        <v>12.93</v>
      </c>
      <c r="E501" s="3">
        <v>468</v>
      </c>
      <c r="F501" s="3">
        <v>19.630078693096632</v>
      </c>
      <c r="G501" s="3">
        <v>-3.5300786930966304</v>
      </c>
    </row>
    <row r="502" spans="1:7" x14ac:dyDescent="0.3">
      <c r="A502" s="38">
        <v>10.4</v>
      </c>
      <c r="B502" s="38">
        <v>5.3040000000000003</v>
      </c>
      <c r="C502" s="38">
        <v>26.64</v>
      </c>
      <c r="E502" s="3">
        <v>469</v>
      </c>
      <c r="F502" s="3">
        <v>26.326867827025065</v>
      </c>
      <c r="G502" s="3">
        <v>-3.5268678270250646</v>
      </c>
    </row>
    <row r="503" spans="1:7" x14ac:dyDescent="0.3">
      <c r="A503" s="39">
        <v>7</v>
      </c>
      <c r="B503" s="39">
        <v>4.5190000000000001</v>
      </c>
      <c r="C503" s="39">
        <v>36.979999999999997</v>
      </c>
      <c r="E503" s="3">
        <v>470</v>
      </c>
      <c r="F503" s="3">
        <v>20.774766715391625</v>
      </c>
      <c r="G503" s="3">
        <v>0.72523328460837533</v>
      </c>
    </row>
    <row r="504" spans="1:7" x14ac:dyDescent="0.3">
      <c r="A504" s="38">
        <v>17.399999999999999</v>
      </c>
      <c r="B504" s="38">
        <v>5.9420000000000002</v>
      </c>
      <c r="C504" s="38">
        <v>16.899999999999999</v>
      </c>
      <c r="E504" s="3">
        <v>471</v>
      </c>
      <c r="F504" s="3">
        <v>29.516290370606008</v>
      </c>
      <c r="G504" s="3">
        <v>-1.5162903706060078</v>
      </c>
    </row>
    <row r="505" spans="1:7" x14ac:dyDescent="0.3">
      <c r="A505" s="39">
        <v>15.6</v>
      </c>
      <c r="B505" s="39">
        <v>5.6280000000000001</v>
      </c>
      <c r="C505" s="39">
        <v>16.649999999999999</v>
      </c>
      <c r="E505" s="3">
        <v>472</v>
      </c>
      <c r="F505" s="3">
        <v>17.949459838609819</v>
      </c>
      <c r="G505" s="3">
        <v>1.050540161390181</v>
      </c>
    </row>
    <row r="506" spans="1:7" x14ac:dyDescent="0.3">
      <c r="A506" s="38">
        <v>50</v>
      </c>
      <c r="B506" s="38">
        <v>7.875</v>
      </c>
      <c r="C506" s="38">
        <v>2.97</v>
      </c>
      <c r="E506" s="3">
        <v>473</v>
      </c>
      <c r="F506" s="3">
        <v>30.807935756028975</v>
      </c>
      <c r="G506" s="3">
        <v>-7.2079357560289736</v>
      </c>
    </row>
    <row r="507" spans="1:7" x14ac:dyDescent="0.3">
      <c r="A507" s="39">
        <v>21.9</v>
      </c>
      <c r="B507" s="39">
        <v>8.7799999999999994</v>
      </c>
      <c r="C507" s="39">
        <v>5.29</v>
      </c>
      <c r="E507" s="3">
        <v>474</v>
      </c>
      <c r="F507" s="3">
        <v>35.415329329427387</v>
      </c>
      <c r="G507" s="3">
        <v>6.8846706705726106</v>
      </c>
    </row>
    <row r="508" spans="1:7" x14ac:dyDescent="0.3">
      <c r="E508" s="3">
        <v>475</v>
      </c>
      <c r="F508" s="3">
        <v>17.930156915234448</v>
      </c>
      <c r="G508" s="3">
        <v>4.4698430847655501</v>
      </c>
    </row>
    <row r="509" spans="1:7" x14ac:dyDescent="0.3">
      <c r="E509" s="3">
        <v>476</v>
      </c>
      <c r="F509" s="3">
        <v>21.630179528498292</v>
      </c>
      <c r="G509" s="3">
        <v>2.6698204715017084</v>
      </c>
    </row>
    <row r="510" spans="1:7" x14ac:dyDescent="0.3">
      <c r="E510" s="3">
        <v>477</v>
      </c>
      <c r="F510" s="3">
        <v>17.643442776718175</v>
      </c>
      <c r="G510" s="3">
        <v>1.9565572232818269</v>
      </c>
    </row>
    <row r="511" spans="1:7" x14ac:dyDescent="0.3">
      <c r="E511" s="3">
        <v>478</v>
      </c>
      <c r="F511" s="3">
        <v>31.779283548122208</v>
      </c>
      <c r="G511" s="3">
        <v>1.4207164518777944</v>
      </c>
    </row>
    <row r="512" spans="1:7" x14ac:dyDescent="0.3">
      <c r="E512" s="3">
        <v>479</v>
      </c>
      <c r="F512" s="3">
        <v>21.799195540443336</v>
      </c>
      <c r="G512" s="3">
        <v>-2.3991955404433369</v>
      </c>
    </row>
    <row r="513" spans="5:7" x14ac:dyDescent="0.3">
      <c r="E513" s="3">
        <v>480</v>
      </c>
      <c r="F513" s="3">
        <v>21.2870784553023</v>
      </c>
      <c r="G513" s="3">
        <v>1.6129215446976986</v>
      </c>
    </row>
    <row r="514" spans="5:7" x14ac:dyDescent="0.3">
      <c r="E514" s="3">
        <v>481</v>
      </c>
      <c r="F514" s="3">
        <v>30.560067161720365</v>
      </c>
      <c r="G514" s="3">
        <v>-6.6600671617203666</v>
      </c>
    </row>
    <row r="515" spans="5:7" x14ac:dyDescent="0.3">
      <c r="E515" s="3">
        <v>482</v>
      </c>
      <c r="F515" s="3">
        <v>21.374182115289074</v>
      </c>
      <c r="G515" s="3">
        <v>-1.4741821152890751</v>
      </c>
    </row>
    <row r="516" spans="5:7" x14ac:dyDescent="0.3">
      <c r="E516" s="3">
        <v>483</v>
      </c>
      <c r="F516" s="3">
        <v>19.520223030600494</v>
      </c>
      <c r="G516" s="3">
        <v>-4.6202230306004939</v>
      </c>
    </row>
    <row r="517" spans="5:7" x14ac:dyDescent="0.3">
      <c r="E517" s="3">
        <v>484</v>
      </c>
      <c r="F517" s="3">
        <v>24.301515059831146</v>
      </c>
      <c r="G517" s="3">
        <v>-12.401515059831146</v>
      </c>
    </row>
    <row r="518" spans="5:7" x14ac:dyDescent="0.3">
      <c r="E518" s="3">
        <v>485</v>
      </c>
      <c r="F518" s="3">
        <v>16.757499843723156</v>
      </c>
      <c r="G518" s="3">
        <v>-1.6574998437231567</v>
      </c>
    </row>
    <row r="519" spans="5:7" x14ac:dyDescent="0.3">
      <c r="E519" s="3">
        <v>486</v>
      </c>
      <c r="F519" s="3">
        <v>26.755854768914425</v>
      </c>
      <c r="G519" s="3">
        <v>-2.9558547689144241</v>
      </c>
    </row>
    <row r="520" spans="5:7" x14ac:dyDescent="0.3">
      <c r="E520" s="3">
        <v>487</v>
      </c>
      <c r="F520" s="3">
        <v>17.913135142375221</v>
      </c>
      <c r="G520" s="3">
        <v>3.7868648576247779</v>
      </c>
    </row>
    <row r="521" spans="5:7" x14ac:dyDescent="0.3">
      <c r="E521" s="3">
        <v>488</v>
      </c>
      <c r="F521" s="3">
        <v>12.210675860529751</v>
      </c>
      <c r="G521" s="3">
        <v>15.289324139470249</v>
      </c>
    </row>
    <row r="522" spans="5:7" x14ac:dyDescent="0.3">
      <c r="E522" s="3">
        <v>489</v>
      </c>
      <c r="F522" s="3">
        <v>17.908966970870488</v>
      </c>
      <c r="G522" s="3">
        <v>-2.7089669708704882</v>
      </c>
    </row>
    <row r="523" spans="5:7" x14ac:dyDescent="0.3">
      <c r="E523" s="3">
        <v>490</v>
      </c>
      <c r="F523" s="3">
        <v>26.200062787716746</v>
      </c>
      <c r="G523" s="3">
        <v>-1.0000627877167467</v>
      </c>
    </row>
    <row r="524" spans="5:7" x14ac:dyDescent="0.3">
      <c r="E524" s="3">
        <v>491</v>
      </c>
      <c r="F524" s="3">
        <v>27.210606825539262</v>
      </c>
      <c r="G524" s="3">
        <v>-5.0106068255392628</v>
      </c>
    </row>
    <row r="525" spans="5:7" x14ac:dyDescent="0.3">
      <c r="E525" s="3">
        <v>492</v>
      </c>
      <c r="F525" s="3">
        <v>16.628157857739886</v>
      </c>
      <c r="G525" s="3">
        <v>-9.1281578577398861</v>
      </c>
    </row>
    <row r="526" spans="5:7" x14ac:dyDescent="0.3">
      <c r="E526" s="3">
        <v>493</v>
      </c>
      <c r="F526" s="3">
        <v>27.310155473332404</v>
      </c>
      <c r="G526" s="3">
        <v>0.18984452666759566</v>
      </c>
    </row>
    <row r="527" spans="5:7" x14ac:dyDescent="0.3">
      <c r="E527" s="3">
        <v>494</v>
      </c>
      <c r="F527" s="3">
        <v>21.275145035757802</v>
      </c>
      <c r="G527" s="3">
        <v>-1.9751450357578015</v>
      </c>
    </row>
    <row r="528" spans="5:7" x14ac:dyDescent="0.3">
      <c r="E528" s="3">
        <v>495</v>
      </c>
      <c r="F528" s="3">
        <v>28.054527005997585</v>
      </c>
      <c r="G528" s="3">
        <v>0.64547299400241442</v>
      </c>
    </row>
    <row r="529" spans="5:7" x14ac:dyDescent="0.3">
      <c r="E529" s="3">
        <v>496</v>
      </c>
      <c r="F529" s="3">
        <v>16.356028294814713</v>
      </c>
      <c r="G529" s="3">
        <v>-6.156028294814714</v>
      </c>
    </row>
    <row r="530" spans="5:7" x14ac:dyDescent="0.3">
      <c r="E530" s="3">
        <v>497</v>
      </c>
      <c r="F530" s="3">
        <v>19.964584421817406</v>
      </c>
      <c r="G530" s="3">
        <v>-10.364584421817407</v>
      </c>
    </row>
    <row r="531" spans="5:7" x14ac:dyDescent="0.3">
      <c r="E531" s="3">
        <v>498</v>
      </c>
      <c r="F531" s="3">
        <v>31.448802813493408</v>
      </c>
      <c r="G531" s="3">
        <v>3.1511971865065931</v>
      </c>
    </row>
    <row r="532" spans="5:7" x14ac:dyDescent="0.3">
      <c r="E532" s="3">
        <v>499</v>
      </c>
      <c r="F532" s="3">
        <v>17.585033692988056</v>
      </c>
      <c r="G532" s="3">
        <v>1.8149663070119431</v>
      </c>
    </row>
    <row r="533" spans="5:7" x14ac:dyDescent="0.3">
      <c r="E533" s="3">
        <v>500</v>
      </c>
      <c r="F533" s="3">
        <v>22.076563068765608</v>
      </c>
      <c r="G533" s="3">
        <v>-1.9765630687656071</v>
      </c>
    </row>
    <row r="534" spans="5:7" x14ac:dyDescent="0.3">
      <c r="E534" s="3">
        <v>501</v>
      </c>
      <c r="F534" s="3">
        <v>8.5520566327829606</v>
      </c>
      <c r="G534" s="3">
        <v>1.8479433672170398</v>
      </c>
    </row>
    <row r="535" spans="5:7" x14ac:dyDescent="0.3">
      <c r="E535" s="3">
        <v>502</v>
      </c>
      <c r="F535" s="3">
        <v>-2.0893371110055163</v>
      </c>
      <c r="G535" s="3">
        <v>9.0893371110055163</v>
      </c>
    </row>
    <row r="536" spans="5:7" x14ac:dyDescent="0.3">
      <c r="E536" s="3">
        <v>503</v>
      </c>
      <c r="F536" s="3">
        <v>18.05910154232749</v>
      </c>
      <c r="G536" s="3">
        <v>-0.65910154232749107</v>
      </c>
    </row>
    <row r="537" spans="5:7" x14ac:dyDescent="0.3">
      <c r="E537" s="3">
        <v>504</v>
      </c>
      <c r="F537" s="3">
        <v>16.619927698806848</v>
      </c>
      <c r="G537" s="3">
        <v>-1.019927698806848</v>
      </c>
    </row>
    <row r="538" spans="5:7" x14ac:dyDescent="0.3">
      <c r="E538" s="3">
        <v>505</v>
      </c>
      <c r="F538" s="3">
        <v>36.855378312070741</v>
      </c>
      <c r="G538" s="3">
        <v>13.144621687929259</v>
      </c>
    </row>
    <row r="539" spans="5:7" ht="15" thickBot="1" x14ac:dyDescent="0.35">
      <c r="E539" s="4">
        <v>506</v>
      </c>
      <c r="F539" s="4">
        <v>39.975890102448936</v>
      </c>
      <c r="G539" s="4">
        <v>-18.075890102448938</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DB622-D418-45EE-B762-45AFDECE1B7F}">
  <sheetPr codeName="Sheet9"/>
  <dimension ref="A1:I538"/>
  <sheetViews>
    <sheetView zoomScale="98" workbookViewId="0">
      <selection activeCell="E18" sqref="E18"/>
    </sheetView>
  </sheetViews>
  <sheetFormatPr defaultRowHeight="14.4" x14ac:dyDescent="0.3"/>
  <cols>
    <col min="1" max="1" width="17.44140625" bestFit="1" customWidth="1"/>
    <col min="2" max="2" width="19" bestFit="1" customWidth="1"/>
    <col min="3" max="3" width="13.44140625" bestFit="1" customWidth="1"/>
    <col min="4" max="4" width="12.6640625" bestFit="1" customWidth="1"/>
    <col min="5" max="5" width="12" bestFit="1" customWidth="1"/>
    <col min="6" max="9" width="12.6640625" bestFit="1" customWidth="1"/>
  </cols>
  <sheetData>
    <row r="1" spans="1:9" x14ac:dyDescent="0.3">
      <c r="A1" t="s">
        <v>23</v>
      </c>
    </row>
    <row r="2" spans="1:9" ht="15" thickBot="1" x14ac:dyDescent="0.35"/>
    <row r="3" spans="1:9" x14ac:dyDescent="0.3">
      <c r="A3" s="41" t="s">
        <v>24</v>
      </c>
      <c r="B3" s="41"/>
    </row>
    <row r="4" spans="1:9" x14ac:dyDescent="0.3">
      <c r="A4" s="3" t="s">
        <v>25</v>
      </c>
      <c r="B4" s="3">
        <v>0.83297882354603825</v>
      </c>
    </row>
    <row r="5" spans="1:9" x14ac:dyDescent="0.3">
      <c r="A5" s="3" t="s">
        <v>26</v>
      </c>
      <c r="B5" s="42">
        <v>0.69385372047614191</v>
      </c>
    </row>
    <row r="6" spans="1:9" x14ac:dyDescent="0.3">
      <c r="A6" s="3" t="s">
        <v>27</v>
      </c>
      <c r="B6" s="3">
        <v>0.68829864685574926</v>
      </c>
    </row>
    <row r="7" spans="1:9" x14ac:dyDescent="0.3">
      <c r="A7" s="3" t="s">
        <v>11</v>
      </c>
      <c r="B7" s="3">
        <v>5.1347635001350591</v>
      </c>
    </row>
    <row r="8" spans="1:9" ht="15" thickBot="1" x14ac:dyDescent="0.35">
      <c r="A8" s="4" t="s">
        <v>28</v>
      </c>
      <c r="B8" s="4">
        <v>506</v>
      </c>
    </row>
    <row r="10" spans="1:9" ht="15" thickBot="1" x14ac:dyDescent="0.35">
      <c r="A10" t="s">
        <v>29</v>
      </c>
    </row>
    <row r="11" spans="1:9" x14ac:dyDescent="0.3">
      <c r="A11" s="6"/>
      <c r="B11" s="6" t="s">
        <v>34</v>
      </c>
      <c r="C11" s="6" t="s">
        <v>35</v>
      </c>
      <c r="D11" s="6" t="s">
        <v>36</v>
      </c>
      <c r="E11" s="6" t="s">
        <v>37</v>
      </c>
      <c r="F11" s="6" t="s">
        <v>38</v>
      </c>
    </row>
    <row r="12" spans="1:9" x14ac:dyDescent="0.3">
      <c r="A12" s="3" t="s">
        <v>30</v>
      </c>
      <c r="B12" s="3">
        <v>9</v>
      </c>
      <c r="C12" s="3">
        <v>29638.860498669434</v>
      </c>
      <c r="D12" s="3">
        <v>3293.2067220743816</v>
      </c>
      <c r="E12" s="3">
        <v>124.90450494283567</v>
      </c>
      <c r="F12" s="3">
        <v>1.9327555454912533E-121</v>
      </c>
    </row>
    <row r="13" spans="1:9" x14ac:dyDescent="0.3">
      <c r="A13" s="3" t="s">
        <v>31</v>
      </c>
      <c r="B13" s="3">
        <v>496</v>
      </c>
      <c r="C13" s="3">
        <v>13077.434916350345</v>
      </c>
      <c r="D13" s="3">
        <v>26.365796202319242</v>
      </c>
      <c r="E13" s="3"/>
      <c r="F13" s="3"/>
    </row>
    <row r="14" spans="1:9" ht="15" thickBot="1" x14ac:dyDescent="0.35">
      <c r="A14" s="4" t="s">
        <v>32</v>
      </c>
      <c r="B14" s="4">
        <v>505</v>
      </c>
      <c r="C14" s="4">
        <v>42716.295415019777</v>
      </c>
      <c r="D14" s="4"/>
      <c r="E14" s="4"/>
      <c r="F14" s="4"/>
    </row>
    <row r="15" spans="1:9" ht="15" thickBot="1" x14ac:dyDescent="0.35"/>
    <row r="16" spans="1:9" x14ac:dyDescent="0.3">
      <c r="A16" s="6"/>
      <c r="B16" s="6" t="s">
        <v>39</v>
      </c>
      <c r="C16" s="6" t="s">
        <v>11</v>
      </c>
      <c r="D16" s="6" t="s">
        <v>40</v>
      </c>
      <c r="E16" s="6" t="s">
        <v>41</v>
      </c>
      <c r="F16" s="6" t="s">
        <v>42</v>
      </c>
      <c r="G16" s="6" t="s">
        <v>43</v>
      </c>
      <c r="H16" s="6" t="s">
        <v>44</v>
      </c>
      <c r="I16" s="6" t="s">
        <v>45</v>
      </c>
    </row>
    <row r="17" spans="1:9" x14ac:dyDescent="0.3">
      <c r="A17" s="3" t="s">
        <v>33</v>
      </c>
      <c r="B17" s="3">
        <v>29.241315256500528</v>
      </c>
      <c r="C17" s="3">
        <v>4.8171255960748267</v>
      </c>
      <c r="D17" s="3">
        <v>6.0702829256366995</v>
      </c>
      <c r="E17" s="42">
        <v>2.5397764636002023E-9</v>
      </c>
      <c r="F17" s="3">
        <v>19.77682784021939</v>
      </c>
      <c r="G17" s="3">
        <v>38.705802672781665</v>
      </c>
      <c r="H17" s="3">
        <v>19.77682784021939</v>
      </c>
      <c r="I17" s="3">
        <v>38.705802672781665</v>
      </c>
    </row>
    <row r="18" spans="1:9" x14ac:dyDescent="0.3">
      <c r="A18" s="3" t="s">
        <v>6</v>
      </c>
      <c r="B18" s="3">
        <v>4.872514131860433E-2</v>
      </c>
      <c r="C18" s="3">
        <v>7.8418646579864776E-2</v>
      </c>
      <c r="D18" s="3">
        <v>0.6213463690549752</v>
      </c>
      <c r="E18" s="42">
        <v>0.53465720116696613</v>
      </c>
      <c r="F18" s="3">
        <v>-0.10534854410942232</v>
      </c>
      <c r="G18" s="3">
        <v>0.20279882674663099</v>
      </c>
      <c r="H18" s="3">
        <v>-0.10534854410942232</v>
      </c>
      <c r="I18" s="3">
        <v>0.20279882674663099</v>
      </c>
    </row>
    <row r="19" spans="1:9" x14ac:dyDescent="0.3">
      <c r="A19" s="3" t="s">
        <v>0</v>
      </c>
      <c r="B19" s="3">
        <v>3.2770688956176589E-2</v>
      </c>
      <c r="C19" s="3">
        <v>1.3097814009855449E-2</v>
      </c>
      <c r="D19" s="3">
        <v>2.5019968165312383</v>
      </c>
      <c r="E19" s="42">
        <v>1.2670436901406405E-2</v>
      </c>
      <c r="F19" s="3">
        <v>7.0366503880150526E-3</v>
      </c>
      <c r="G19" s="3">
        <v>5.8504727524338121E-2</v>
      </c>
      <c r="H19" s="3">
        <v>7.0366503880150526E-3</v>
      </c>
      <c r="I19" s="3">
        <v>5.8504727524338121E-2</v>
      </c>
    </row>
    <row r="20" spans="1:9" x14ac:dyDescent="0.3">
      <c r="A20" s="3" t="s">
        <v>1</v>
      </c>
      <c r="B20" s="3">
        <v>0.13055139892954493</v>
      </c>
      <c r="C20" s="3">
        <v>6.3117333907091122E-2</v>
      </c>
      <c r="D20" s="3">
        <v>2.0683921650067938</v>
      </c>
      <c r="E20" s="42">
        <v>3.9120860042193652E-2</v>
      </c>
      <c r="F20" s="3">
        <v>6.5410943197500709E-3</v>
      </c>
      <c r="G20" s="3">
        <v>0.25456170353933977</v>
      </c>
      <c r="H20" s="3">
        <v>6.5410943197500709E-3</v>
      </c>
      <c r="I20" s="3">
        <v>0.25456170353933977</v>
      </c>
    </row>
    <row r="21" spans="1:9" x14ac:dyDescent="0.3">
      <c r="A21" s="3" t="s">
        <v>2</v>
      </c>
      <c r="B21" s="3">
        <v>-10.321182797844227</v>
      </c>
      <c r="C21" s="3">
        <v>3.8940362560021131</v>
      </c>
      <c r="D21" s="3">
        <v>-2.6505101954137085</v>
      </c>
      <c r="E21" s="42">
        <v>8.2938593414940334E-3</v>
      </c>
      <c r="F21" s="3">
        <v>-17.972022787049696</v>
      </c>
      <c r="G21" s="3">
        <v>-2.6703428086387557</v>
      </c>
      <c r="H21" s="3">
        <v>-17.972022787049696</v>
      </c>
      <c r="I21" s="3">
        <v>-2.6703428086387557</v>
      </c>
    </row>
    <row r="22" spans="1:9" x14ac:dyDescent="0.3">
      <c r="A22" s="3" t="s">
        <v>7</v>
      </c>
      <c r="B22" s="3">
        <v>0.26109357493487984</v>
      </c>
      <c r="C22" s="3">
        <v>6.7947067063959837E-2</v>
      </c>
      <c r="D22" s="3">
        <v>3.8426025760480229</v>
      </c>
      <c r="E22" s="42">
        <v>1.3754633918281348E-4</v>
      </c>
      <c r="F22" s="3">
        <v>0.12759401209930263</v>
      </c>
      <c r="G22" s="3">
        <v>0.39459313777045701</v>
      </c>
      <c r="H22" s="3">
        <v>0.12759401209930263</v>
      </c>
      <c r="I22" s="3">
        <v>0.39459313777045701</v>
      </c>
    </row>
    <row r="23" spans="1:9" x14ac:dyDescent="0.3">
      <c r="A23" s="3" t="s">
        <v>3</v>
      </c>
      <c r="B23" s="3">
        <v>-1.440119039036577E-2</v>
      </c>
      <c r="C23" s="3">
        <v>3.905157566165014E-3</v>
      </c>
      <c r="D23" s="3">
        <v>-3.6877360634921028</v>
      </c>
      <c r="E23" s="42">
        <v>2.5124706023868341E-4</v>
      </c>
      <c r="F23" s="3">
        <v>-2.2073881065834248E-2</v>
      </c>
      <c r="G23" s="3">
        <v>-6.7284997148972922E-3</v>
      </c>
      <c r="H23" s="3">
        <v>-2.2073881065834248E-2</v>
      </c>
      <c r="I23" s="3">
        <v>-6.7284997148972922E-3</v>
      </c>
    </row>
    <row r="24" spans="1:9" x14ac:dyDescent="0.3">
      <c r="A24" s="3" t="s">
        <v>4</v>
      </c>
      <c r="B24" s="3">
        <v>-1.0743053484081091</v>
      </c>
      <c r="C24" s="3">
        <v>0.13360172188542846</v>
      </c>
      <c r="D24" s="3">
        <v>-8.0411040609895039</v>
      </c>
      <c r="E24" s="42">
        <v>6.5864159823556256E-15</v>
      </c>
      <c r="F24" s="3">
        <v>-1.3368004381372349</v>
      </c>
      <c r="G24" s="3">
        <v>-0.81181025867898327</v>
      </c>
      <c r="H24" s="3">
        <v>-1.3368004381372349</v>
      </c>
      <c r="I24" s="3">
        <v>-0.81181025867898327</v>
      </c>
    </row>
    <row r="25" spans="1:9" x14ac:dyDescent="0.3">
      <c r="A25" s="3" t="s">
        <v>8</v>
      </c>
      <c r="B25" s="3">
        <v>4.1254091515156244</v>
      </c>
      <c r="C25" s="3">
        <v>0.44275899858963513</v>
      </c>
      <c r="D25" s="3">
        <v>9.3175049285428546</v>
      </c>
      <c r="E25" s="42">
        <v>3.892869815796605E-19</v>
      </c>
      <c r="F25" s="3">
        <v>3.2554947415589055</v>
      </c>
      <c r="G25" s="3">
        <v>4.9953235614723432</v>
      </c>
      <c r="H25" s="3">
        <v>3.2554947415589055</v>
      </c>
      <c r="I25" s="3">
        <v>4.9953235614723432</v>
      </c>
    </row>
    <row r="26" spans="1:9" ht="15" thickBot="1" x14ac:dyDescent="0.35">
      <c r="A26" s="4" t="s">
        <v>5</v>
      </c>
      <c r="B26" s="4">
        <v>-0.60348658908834452</v>
      </c>
      <c r="C26" s="4">
        <v>5.3081161221286012E-2</v>
      </c>
      <c r="D26" s="4">
        <v>-11.369129371011972</v>
      </c>
      <c r="E26" s="43">
        <v>8.9107126714386758E-27</v>
      </c>
      <c r="F26" s="4">
        <v>-0.70777824028170655</v>
      </c>
      <c r="G26" s="4">
        <v>-0.49919493789498248</v>
      </c>
      <c r="H26" s="4">
        <v>-0.70777824028170655</v>
      </c>
      <c r="I26" s="4">
        <v>-0.49919493789498248</v>
      </c>
    </row>
    <row r="30" spans="1:9" x14ac:dyDescent="0.3">
      <c r="A30" t="s">
        <v>46</v>
      </c>
    </row>
    <row r="31" spans="1:9" ht="15" thickBot="1" x14ac:dyDescent="0.35"/>
    <row r="32" spans="1:9" x14ac:dyDescent="0.3">
      <c r="A32" s="6" t="s">
        <v>47</v>
      </c>
      <c r="B32" s="6" t="s">
        <v>48</v>
      </c>
      <c r="C32" s="6" t="s">
        <v>49</v>
      </c>
    </row>
    <row r="33" spans="1:3" x14ac:dyDescent="0.3">
      <c r="A33" s="3">
        <v>1</v>
      </c>
      <c r="B33" s="3">
        <v>14.865009562962339</v>
      </c>
      <c r="C33" s="3">
        <v>-1.3650095629623387</v>
      </c>
    </row>
    <row r="34" spans="1:3" x14ac:dyDescent="0.3">
      <c r="A34" s="3">
        <v>2</v>
      </c>
      <c r="B34" s="3">
        <v>23.849461850276668</v>
      </c>
      <c r="C34" s="3">
        <v>0.55053814972333015</v>
      </c>
    </row>
    <row r="35" spans="1:3" x14ac:dyDescent="0.3">
      <c r="A35" s="3">
        <v>3</v>
      </c>
      <c r="B35" s="3">
        <v>7.8132577957162788</v>
      </c>
      <c r="C35" s="3">
        <v>1.8867422042837205</v>
      </c>
    </row>
    <row r="36" spans="1:3" x14ac:dyDescent="0.3">
      <c r="A36" s="3">
        <v>4</v>
      </c>
      <c r="B36" s="3">
        <v>14.22518664356903</v>
      </c>
      <c r="C36" s="3">
        <v>-2.4251866435690292</v>
      </c>
    </row>
    <row r="37" spans="1:3" x14ac:dyDescent="0.3">
      <c r="A37" s="3">
        <v>5</v>
      </c>
      <c r="B37" s="3">
        <v>17.598158375854176</v>
      </c>
      <c r="C37" s="3">
        <v>-3.3981583758541767</v>
      </c>
    </row>
    <row r="38" spans="1:3" x14ac:dyDescent="0.3">
      <c r="A38" s="3">
        <v>6</v>
      </c>
      <c r="B38" s="3">
        <v>27.402411247223831</v>
      </c>
      <c r="C38" s="3">
        <v>1.6975887527761699</v>
      </c>
    </row>
    <row r="39" spans="1:3" x14ac:dyDescent="0.3">
      <c r="A39" s="3">
        <v>7</v>
      </c>
      <c r="B39" s="3">
        <v>35.45276381399978</v>
      </c>
      <c r="C39" s="3">
        <v>0.5472361860002195</v>
      </c>
    </row>
    <row r="40" spans="1:3" x14ac:dyDescent="0.3">
      <c r="A40" s="3">
        <v>8</v>
      </c>
      <c r="B40" s="3">
        <v>28.143754964194628</v>
      </c>
      <c r="C40" s="3">
        <v>-6.1437549641946276</v>
      </c>
    </row>
    <row r="41" spans="1:3" x14ac:dyDescent="0.3">
      <c r="A41" s="3">
        <v>9</v>
      </c>
      <c r="B41" s="3">
        <v>21.90621033852517</v>
      </c>
      <c r="C41" s="3">
        <v>-0.4062103385251703</v>
      </c>
    </row>
    <row r="42" spans="1:3" x14ac:dyDescent="0.3">
      <c r="A42" s="3">
        <v>10</v>
      </c>
      <c r="B42" s="3">
        <v>17.886389209435208</v>
      </c>
      <c r="C42" s="3">
        <v>2.5136107905647904</v>
      </c>
    </row>
    <row r="43" spans="1:3" x14ac:dyDescent="0.3">
      <c r="A43" s="3">
        <v>11</v>
      </c>
      <c r="B43" s="3">
        <v>10.437402776037434</v>
      </c>
      <c r="C43" s="3">
        <v>4.7625972239625654</v>
      </c>
    </row>
    <row r="44" spans="1:3" x14ac:dyDescent="0.3">
      <c r="A44" s="3">
        <v>12</v>
      </c>
      <c r="B44" s="3">
        <v>20.550081111940429</v>
      </c>
      <c r="C44" s="3">
        <v>-2.3500811119404297</v>
      </c>
    </row>
    <row r="45" spans="1:3" x14ac:dyDescent="0.3">
      <c r="A45" s="3">
        <v>13</v>
      </c>
      <c r="B45" s="3">
        <v>21.03457224468152</v>
      </c>
      <c r="C45" s="3">
        <v>-10.63457224468152</v>
      </c>
    </row>
    <row r="46" spans="1:3" x14ac:dyDescent="0.3">
      <c r="A46" s="3">
        <v>14</v>
      </c>
      <c r="B46" s="3">
        <v>19.28229875628557</v>
      </c>
      <c r="C46" s="3">
        <v>-4.7822987562855701</v>
      </c>
    </row>
    <row r="47" spans="1:3" x14ac:dyDescent="0.3">
      <c r="A47" s="3">
        <v>15</v>
      </c>
      <c r="B47" s="3">
        <v>13.386753736708412</v>
      </c>
      <c r="C47" s="3">
        <v>5.9132462632915885</v>
      </c>
    </row>
    <row r="48" spans="1:3" x14ac:dyDescent="0.3">
      <c r="A48" s="3">
        <v>16</v>
      </c>
      <c r="B48" s="3">
        <v>27.612014069837624</v>
      </c>
      <c r="C48" s="3">
        <v>-4.4120140698376247</v>
      </c>
    </row>
    <row r="49" spans="1:3" x14ac:dyDescent="0.3">
      <c r="A49" s="3">
        <v>17</v>
      </c>
      <c r="B49" s="3">
        <v>30.786721171360512</v>
      </c>
      <c r="C49" s="3">
        <v>1.613278828639487</v>
      </c>
    </row>
    <row r="50" spans="1:3" x14ac:dyDescent="0.3">
      <c r="A50" s="3">
        <v>18</v>
      </c>
      <c r="B50" s="3">
        <v>20.057786166179902</v>
      </c>
      <c r="C50" s="3">
        <v>2.1422138338200973</v>
      </c>
    </row>
    <row r="51" spans="1:3" x14ac:dyDescent="0.3">
      <c r="A51" s="3">
        <v>19</v>
      </c>
      <c r="B51" s="3">
        <v>20.995489270387896</v>
      </c>
      <c r="C51" s="3">
        <v>-2.5954892703878976</v>
      </c>
    </row>
    <row r="52" spans="1:3" x14ac:dyDescent="0.3">
      <c r="A52" s="3">
        <v>20</v>
      </c>
      <c r="B52" s="3">
        <v>19.731016624643175</v>
      </c>
      <c r="C52" s="3">
        <v>2.9689833753568244</v>
      </c>
    </row>
    <row r="53" spans="1:3" x14ac:dyDescent="0.3">
      <c r="A53" s="3">
        <v>21</v>
      </c>
      <c r="B53" s="3">
        <v>3.6265545671649022</v>
      </c>
      <c r="C53" s="3">
        <v>3.7734454328350981</v>
      </c>
    </row>
    <row r="54" spans="1:3" x14ac:dyDescent="0.3">
      <c r="A54" s="3">
        <v>22</v>
      </c>
      <c r="B54" s="3">
        <v>15.72799045518407</v>
      </c>
      <c r="C54" s="3">
        <v>2.6720095448159285</v>
      </c>
    </row>
    <row r="55" spans="1:3" x14ac:dyDescent="0.3">
      <c r="A55" s="3">
        <v>23</v>
      </c>
      <c r="B55" s="3">
        <v>29.22936926938781</v>
      </c>
      <c r="C55" s="3">
        <v>3.6706307306121886</v>
      </c>
    </row>
    <row r="56" spans="1:3" x14ac:dyDescent="0.3">
      <c r="A56" s="3">
        <v>24</v>
      </c>
      <c r="B56" s="3">
        <v>29.329236971294865</v>
      </c>
      <c r="C56" s="3">
        <v>-4.3292369712948648</v>
      </c>
    </row>
    <row r="57" spans="1:3" x14ac:dyDescent="0.3">
      <c r="A57" s="3">
        <v>25</v>
      </c>
      <c r="B57" s="3">
        <v>27.982330928107849</v>
      </c>
      <c r="C57" s="3">
        <v>-5.6823309281078487</v>
      </c>
    </row>
    <row r="58" spans="1:3" x14ac:dyDescent="0.3">
      <c r="A58" s="3">
        <v>26</v>
      </c>
      <c r="B58" s="3">
        <v>25.676637088235509</v>
      </c>
      <c r="C58" s="3">
        <v>-0.67663708823550905</v>
      </c>
    </row>
    <row r="59" spans="1:3" x14ac:dyDescent="0.3">
      <c r="A59" s="3">
        <v>27</v>
      </c>
      <c r="B59" s="3">
        <v>18.876547540043543</v>
      </c>
      <c r="C59" s="3">
        <v>-5.076547540043542</v>
      </c>
    </row>
    <row r="60" spans="1:3" x14ac:dyDescent="0.3">
      <c r="A60" s="3">
        <v>28</v>
      </c>
      <c r="B60" s="3">
        <v>20.957683170658747</v>
      </c>
      <c r="C60" s="3">
        <v>-0.35768317065874555</v>
      </c>
    </row>
    <row r="61" spans="1:3" x14ac:dyDescent="0.3">
      <c r="A61" s="3">
        <v>29</v>
      </c>
      <c r="B61" s="3">
        <v>25.204243447073509</v>
      </c>
      <c r="C61" s="3">
        <v>-0.60424344707350741</v>
      </c>
    </row>
    <row r="62" spans="1:3" x14ac:dyDescent="0.3">
      <c r="A62" s="3">
        <v>30</v>
      </c>
      <c r="B62" s="3">
        <v>29.769906909612708</v>
      </c>
      <c r="C62" s="3">
        <v>-1.2699069096127076</v>
      </c>
    </row>
    <row r="63" spans="1:3" x14ac:dyDescent="0.3">
      <c r="A63" s="3">
        <v>31</v>
      </c>
      <c r="B63" s="3">
        <v>39.770345837668536</v>
      </c>
      <c r="C63" s="3">
        <v>10.229654162331464</v>
      </c>
    </row>
    <row r="64" spans="1:3" x14ac:dyDescent="0.3">
      <c r="A64" s="3">
        <v>32</v>
      </c>
      <c r="B64" s="3">
        <v>20.765520283939843</v>
      </c>
      <c r="C64" s="3">
        <v>2.3344797160601587</v>
      </c>
    </row>
    <row r="65" spans="1:3" x14ac:dyDescent="0.3">
      <c r="A65" s="3">
        <v>33</v>
      </c>
      <c r="B65" s="3">
        <v>15.920676311462914</v>
      </c>
      <c r="C65" s="3">
        <v>1.3793236885370863</v>
      </c>
    </row>
    <row r="66" spans="1:3" x14ac:dyDescent="0.3">
      <c r="A66" s="3">
        <v>34</v>
      </c>
      <c r="B66" s="3">
        <v>30.757124797675679</v>
      </c>
      <c r="C66" s="3">
        <v>6.2428752023243206</v>
      </c>
    </row>
    <row r="67" spans="1:3" x14ac:dyDescent="0.3">
      <c r="A67" s="3">
        <v>35</v>
      </c>
      <c r="B67" s="3">
        <v>22.954418551411379</v>
      </c>
      <c r="C67" s="3">
        <v>-3.2544185514113799</v>
      </c>
    </row>
    <row r="68" spans="1:3" x14ac:dyDescent="0.3">
      <c r="A68" s="3">
        <v>36</v>
      </c>
      <c r="B68" s="3">
        <v>21.648576272417113</v>
      </c>
      <c r="C68" s="3">
        <v>5.1423727582886158E-2</v>
      </c>
    </row>
    <row r="69" spans="1:3" x14ac:dyDescent="0.3">
      <c r="A69" s="3">
        <v>37</v>
      </c>
      <c r="B69" s="3">
        <v>25.909110270491386</v>
      </c>
      <c r="C69" s="3">
        <v>-0.60911027049138511</v>
      </c>
    </row>
    <row r="70" spans="1:3" x14ac:dyDescent="0.3">
      <c r="A70" s="3">
        <v>38</v>
      </c>
      <c r="B70" s="3">
        <v>16.784022698791212</v>
      </c>
      <c r="C70" s="3">
        <v>1.3159773012087896</v>
      </c>
    </row>
    <row r="71" spans="1:3" x14ac:dyDescent="0.3">
      <c r="A71" s="3">
        <v>39</v>
      </c>
      <c r="B71" s="3">
        <v>22.502015769593733</v>
      </c>
      <c r="C71" s="3">
        <v>-2.2020157695937321</v>
      </c>
    </row>
    <row r="72" spans="1:3" x14ac:dyDescent="0.3">
      <c r="A72" s="3">
        <v>40</v>
      </c>
      <c r="B72" s="3">
        <v>12.441084504864161</v>
      </c>
      <c r="C72" s="3">
        <v>3.1589154951358385</v>
      </c>
    </row>
    <row r="73" spans="1:3" x14ac:dyDescent="0.3">
      <c r="A73" s="3">
        <v>41</v>
      </c>
      <c r="B73" s="3">
        <v>24.55017262832245</v>
      </c>
      <c r="C73" s="3">
        <v>-5.0172628322449953E-2</v>
      </c>
    </row>
    <row r="74" spans="1:3" x14ac:dyDescent="0.3">
      <c r="A74" s="3">
        <v>42</v>
      </c>
      <c r="B74" s="3">
        <v>-2.8479485439838648</v>
      </c>
      <c r="C74" s="3">
        <v>16.647948543983865</v>
      </c>
    </row>
    <row r="75" spans="1:3" x14ac:dyDescent="0.3">
      <c r="A75" s="3">
        <v>43</v>
      </c>
      <c r="B75" s="3">
        <v>16.150824280629447</v>
      </c>
      <c r="C75" s="3">
        <v>-2.6508242806294469</v>
      </c>
    </row>
    <row r="76" spans="1:3" x14ac:dyDescent="0.3">
      <c r="A76" s="3">
        <v>44</v>
      </c>
      <c r="B76" s="3">
        <v>19.204071484524775</v>
      </c>
      <c r="C76" s="3">
        <v>-2.0040714845247756</v>
      </c>
    </row>
    <row r="77" spans="1:3" x14ac:dyDescent="0.3">
      <c r="A77" s="3">
        <v>45</v>
      </c>
      <c r="B77" s="3">
        <v>22.540042852093755</v>
      </c>
      <c r="C77" s="3">
        <v>-2.9400428520937538</v>
      </c>
    </row>
    <row r="78" spans="1:3" x14ac:dyDescent="0.3">
      <c r="A78" s="3">
        <v>46</v>
      </c>
      <c r="B78" s="3">
        <v>22.100200292563077</v>
      </c>
      <c r="C78" s="3">
        <v>-1.5002002925630755</v>
      </c>
    </row>
    <row r="79" spans="1:3" x14ac:dyDescent="0.3">
      <c r="A79" s="3">
        <v>47</v>
      </c>
      <c r="B79" s="3">
        <v>15.734633387228076</v>
      </c>
      <c r="C79" s="3">
        <v>7.4653666127719234</v>
      </c>
    </row>
    <row r="80" spans="1:3" x14ac:dyDescent="0.3">
      <c r="A80" s="3">
        <v>48</v>
      </c>
      <c r="B80" s="3">
        <v>8.5546495080562437</v>
      </c>
      <c r="C80" s="3">
        <v>-5.464950805624369E-2</v>
      </c>
    </row>
    <row r="81" spans="1:3" x14ac:dyDescent="0.3">
      <c r="A81" s="3">
        <v>49</v>
      </c>
      <c r="B81" s="3">
        <v>25.433149958753148</v>
      </c>
      <c r="C81" s="3">
        <v>-2.7331499587531489</v>
      </c>
    </row>
    <row r="82" spans="1:3" x14ac:dyDescent="0.3">
      <c r="A82" s="3">
        <v>50</v>
      </c>
      <c r="B82" s="3">
        <v>15.381560635884833</v>
      </c>
      <c r="C82" s="3">
        <v>-1.9815606358848328</v>
      </c>
    </row>
    <row r="83" spans="1:3" x14ac:dyDescent="0.3">
      <c r="A83" s="3">
        <v>51</v>
      </c>
      <c r="B83" s="3">
        <v>19.608067106081194</v>
      </c>
      <c r="C83" s="3">
        <v>-6.2080671060811934</v>
      </c>
    </row>
    <row r="84" spans="1:3" x14ac:dyDescent="0.3">
      <c r="A84" s="3">
        <v>52</v>
      </c>
      <c r="B84" s="3">
        <v>21.576299503576003</v>
      </c>
      <c r="C84" s="3">
        <v>-5.9762995035760031</v>
      </c>
    </row>
    <row r="85" spans="1:3" x14ac:dyDescent="0.3">
      <c r="A85" s="3">
        <v>53</v>
      </c>
      <c r="B85" s="3">
        <v>24.357030869426012</v>
      </c>
      <c r="C85" s="3">
        <v>-1.7570308694260106</v>
      </c>
    </row>
    <row r="86" spans="1:3" x14ac:dyDescent="0.3">
      <c r="A86" s="3">
        <v>54</v>
      </c>
      <c r="B86" s="3">
        <v>29.755548863635617</v>
      </c>
      <c r="C86" s="3">
        <v>2.2444511363643826</v>
      </c>
    </row>
    <row r="87" spans="1:3" x14ac:dyDescent="0.3">
      <c r="A87" s="3">
        <v>55</v>
      </c>
      <c r="B87" s="3">
        <v>17.388401788300854</v>
      </c>
      <c r="C87" s="3">
        <v>0.11159821169914608</v>
      </c>
    </row>
    <row r="88" spans="1:3" x14ac:dyDescent="0.3">
      <c r="A88" s="3">
        <v>56</v>
      </c>
      <c r="B88" s="3">
        <v>29.548101907919303</v>
      </c>
      <c r="C88" s="3">
        <v>-2.848101907919304</v>
      </c>
    </row>
    <row r="89" spans="1:3" x14ac:dyDescent="0.3">
      <c r="A89" s="3">
        <v>57</v>
      </c>
      <c r="B89" s="3">
        <v>25.357116638466664</v>
      </c>
      <c r="C89" s="3">
        <v>-0.35711663846666397</v>
      </c>
    </row>
    <row r="90" spans="1:3" x14ac:dyDescent="0.3">
      <c r="A90" s="3">
        <v>58</v>
      </c>
      <c r="B90" s="3">
        <v>16.856518673859711</v>
      </c>
      <c r="C90" s="3">
        <v>-0.25651867385970917</v>
      </c>
    </row>
    <row r="91" spans="1:3" x14ac:dyDescent="0.3">
      <c r="A91" s="3">
        <v>59</v>
      </c>
      <c r="B91" s="3">
        <v>32.210515241260609</v>
      </c>
      <c r="C91" s="3">
        <v>-3.2105152412606088</v>
      </c>
    </row>
    <row r="92" spans="1:3" x14ac:dyDescent="0.3">
      <c r="A92" s="3">
        <v>60</v>
      </c>
      <c r="B92" s="3">
        <v>21.001307011131296</v>
      </c>
      <c r="C92" s="3">
        <v>-4.8013070111312963</v>
      </c>
    </row>
    <row r="93" spans="1:3" x14ac:dyDescent="0.3">
      <c r="A93" s="3">
        <v>61</v>
      </c>
      <c r="B93" s="3">
        <v>30.448378005942246</v>
      </c>
      <c r="C93" s="3">
        <v>5.162199405775425E-2</v>
      </c>
    </row>
    <row r="94" spans="1:3" x14ac:dyDescent="0.3">
      <c r="A94" s="3">
        <v>62</v>
      </c>
      <c r="B94" s="3">
        <v>23.916792815682086</v>
      </c>
      <c r="C94" s="3">
        <v>-1.3167928156820849</v>
      </c>
    </row>
    <row r="95" spans="1:3" x14ac:dyDescent="0.3">
      <c r="A95" s="3">
        <v>63</v>
      </c>
      <c r="B95" s="3">
        <v>26.091417058905638</v>
      </c>
      <c r="C95" s="3">
        <v>-4.0914170589056376</v>
      </c>
    </row>
    <row r="96" spans="1:3" x14ac:dyDescent="0.3">
      <c r="A96" s="3">
        <v>64</v>
      </c>
      <c r="B96" s="3">
        <v>12.193056881271218</v>
      </c>
      <c r="C96" s="3">
        <v>1.1069431187287826</v>
      </c>
    </row>
    <row r="97" spans="1:3" x14ac:dyDescent="0.3">
      <c r="A97" s="3">
        <v>65</v>
      </c>
      <c r="B97" s="3">
        <v>16.875388704652597</v>
      </c>
      <c r="C97" s="3">
        <v>0.92461129534740394</v>
      </c>
    </row>
    <row r="98" spans="1:3" x14ac:dyDescent="0.3">
      <c r="A98" s="3">
        <v>66</v>
      </c>
      <c r="B98" s="3">
        <v>27.371937265272575</v>
      </c>
      <c r="C98" s="3">
        <v>-3.471937265272576</v>
      </c>
    </row>
    <row r="99" spans="1:3" x14ac:dyDescent="0.3">
      <c r="A99" s="3">
        <v>67</v>
      </c>
      <c r="B99" s="3">
        <v>17.100643446721854</v>
      </c>
      <c r="C99" s="3">
        <v>1.0993565532781453</v>
      </c>
    </row>
    <row r="100" spans="1:3" x14ac:dyDescent="0.3">
      <c r="A100" s="3">
        <v>68</v>
      </c>
      <c r="B100" s="3">
        <v>20.990248874080578</v>
      </c>
      <c r="C100" s="3">
        <v>2.2097511259194214</v>
      </c>
    </row>
    <row r="101" spans="1:3" x14ac:dyDescent="0.3">
      <c r="A101" s="3">
        <v>69</v>
      </c>
      <c r="B101" s="3">
        <v>14.670580681120283</v>
      </c>
      <c r="C101" s="3">
        <v>-1.3705806811202823</v>
      </c>
    </row>
    <row r="102" spans="1:3" x14ac:dyDescent="0.3">
      <c r="A102" s="3">
        <v>70</v>
      </c>
      <c r="B102" s="3">
        <v>24.413358234731568</v>
      </c>
      <c r="C102" s="3">
        <v>-1.6133582347315674</v>
      </c>
    </row>
    <row r="103" spans="1:3" x14ac:dyDescent="0.3">
      <c r="A103" s="3">
        <v>71</v>
      </c>
      <c r="B103" s="3">
        <v>22.676621559374581</v>
      </c>
      <c r="C103" s="3">
        <v>-3.7766215593745827</v>
      </c>
    </row>
    <row r="104" spans="1:3" x14ac:dyDescent="0.3">
      <c r="A104" s="3">
        <v>72</v>
      </c>
      <c r="B104" s="3">
        <v>9.3793435524370281</v>
      </c>
      <c r="C104" s="3">
        <v>3.8206564475629712</v>
      </c>
    </row>
    <row r="105" spans="1:3" x14ac:dyDescent="0.3">
      <c r="A105" s="3">
        <v>73</v>
      </c>
      <c r="B105" s="3">
        <v>12.335969309189329</v>
      </c>
      <c r="C105" s="3">
        <v>-7.3359693091893288</v>
      </c>
    </row>
    <row r="106" spans="1:3" x14ac:dyDescent="0.3">
      <c r="A106" s="3">
        <v>74</v>
      </c>
      <c r="B106" s="3">
        <v>22.534628488454164</v>
      </c>
      <c r="C106" s="3">
        <v>0.46537151154583611</v>
      </c>
    </row>
    <row r="107" spans="1:3" x14ac:dyDescent="0.3">
      <c r="A107" s="3">
        <v>75</v>
      </c>
      <c r="B107" s="3">
        <v>22.241840221703164</v>
      </c>
      <c r="C107" s="3">
        <v>-1.1418402217031627</v>
      </c>
    </row>
    <row r="108" spans="1:3" x14ac:dyDescent="0.3">
      <c r="A108" s="3">
        <v>76</v>
      </c>
      <c r="B108" s="3">
        <v>6.7975157698575508</v>
      </c>
      <c r="C108" s="3">
        <v>-1.7975157698575508</v>
      </c>
    </row>
    <row r="109" spans="1:3" x14ac:dyDescent="0.3">
      <c r="A109" s="3">
        <v>77</v>
      </c>
      <c r="B109" s="3">
        <v>21.883581734027995</v>
      </c>
      <c r="C109" s="3">
        <v>-4.8835817340279952</v>
      </c>
    </row>
    <row r="110" spans="1:3" x14ac:dyDescent="0.3">
      <c r="A110" s="3">
        <v>78</v>
      </c>
      <c r="B110" s="3">
        <v>8.3338996384223059</v>
      </c>
      <c r="C110" s="3">
        <v>3.4661003615776949</v>
      </c>
    </row>
    <row r="111" spans="1:3" x14ac:dyDescent="0.3">
      <c r="A111" s="3">
        <v>79</v>
      </c>
      <c r="B111" s="3">
        <v>40.947983119819526</v>
      </c>
      <c r="C111" s="3">
        <v>9.0520168801804743</v>
      </c>
    </row>
    <row r="112" spans="1:3" x14ac:dyDescent="0.3">
      <c r="A112" s="3">
        <v>80</v>
      </c>
      <c r="B112" s="3">
        <v>31.064996765262475</v>
      </c>
      <c r="C112" s="3">
        <v>3.835003234737524</v>
      </c>
    </row>
    <row r="113" spans="1:3" x14ac:dyDescent="0.3">
      <c r="A113" s="3">
        <v>81</v>
      </c>
      <c r="B113" s="3">
        <v>26.127427216233603</v>
      </c>
      <c r="C113" s="3">
        <v>-3.0274272162336011</v>
      </c>
    </row>
    <row r="114" spans="1:3" x14ac:dyDescent="0.3">
      <c r="A114" s="3">
        <v>82</v>
      </c>
      <c r="B114" s="3">
        <v>20.926523757891896</v>
      </c>
      <c r="C114" s="3">
        <v>-2.3265237578918949</v>
      </c>
    </row>
    <row r="115" spans="1:3" x14ac:dyDescent="0.3">
      <c r="A115" s="3">
        <v>83</v>
      </c>
      <c r="B115" s="3">
        <v>25.535212077809632</v>
      </c>
      <c r="C115" s="3">
        <v>-2.9352120778096307</v>
      </c>
    </row>
    <row r="116" spans="1:3" x14ac:dyDescent="0.3">
      <c r="A116" s="3">
        <v>84</v>
      </c>
      <c r="B116" s="3">
        <v>17.010831227244736</v>
      </c>
      <c r="C116" s="3">
        <v>-4.3108312272447371</v>
      </c>
    </row>
    <row r="117" spans="1:3" x14ac:dyDescent="0.3">
      <c r="A117" s="3">
        <v>85</v>
      </c>
      <c r="B117" s="3">
        <v>16.562673506389537</v>
      </c>
      <c r="C117" s="3">
        <v>-0.96267350638953708</v>
      </c>
    </row>
    <row r="118" spans="1:3" x14ac:dyDescent="0.3">
      <c r="A118" s="3">
        <v>86</v>
      </c>
      <c r="B118" s="3">
        <v>11.890733915576341</v>
      </c>
      <c r="C118" s="3">
        <v>0.80926608442365833</v>
      </c>
    </row>
    <row r="119" spans="1:3" x14ac:dyDescent="0.3">
      <c r="A119" s="3">
        <v>87</v>
      </c>
      <c r="B119" s="3">
        <v>16.670835195949241</v>
      </c>
      <c r="C119" s="3">
        <v>-9.4708351959492418</v>
      </c>
    </row>
    <row r="120" spans="1:3" x14ac:dyDescent="0.3">
      <c r="A120" s="3">
        <v>88</v>
      </c>
      <c r="B120" s="3">
        <v>24.841640975810801</v>
      </c>
      <c r="C120" s="3">
        <v>-1.0416409758108003</v>
      </c>
    </row>
    <row r="121" spans="1:3" x14ac:dyDescent="0.3">
      <c r="A121" s="3">
        <v>89</v>
      </c>
      <c r="B121" s="3">
        <v>36.257113089849632</v>
      </c>
      <c r="C121" s="3">
        <v>6.8428869101503693</v>
      </c>
    </row>
    <row r="122" spans="1:3" x14ac:dyDescent="0.3">
      <c r="A122" s="3">
        <v>90</v>
      </c>
      <c r="B122" s="3">
        <v>19.970122332596848</v>
      </c>
      <c r="C122" s="3">
        <v>-3.5701223325968492</v>
      </c>
    </row>
    <row r="123" spans="1:3" x14ac:dyDescent="0.3">
      <c r="A123" s="3">
        <v>91</v>
      </c>
      <c r="B123" s="3">
        <v>21.786238790497098</v>
      </c>
      <c r="C123" s="3">
        <v>0.21376120950290201</v>
      </c>
    </row>
    <row r="124" spans="1:3" x14ac:dyDescent="0.3">
      <c r="A124" s="3">
        <v>92</v>
      </c>
      <c r="B124" s="3">
        <v>10.347271241415257</v>
      </c>
      <c r="C124" s="3">
        <v>1.6527287585847432</v>
      </c>
    </row>
    <row r="125" spans="1:3" x14ac:dyDescent="0.3">
      <c r="A125" s="3">
        <v>93</v>
      </c>
      <c r="B125" s="3">
        <v>20.119513323630784</v>
      </c>
      <c r="C125" s="3">
        <v>-3.5195133236307825</v>
      </c>
    </row>
    <row r="126" spans="1:3" x14ac:dyDescent="0.3">
      <c r="A126" s="3">
        <v>94</v>
      </c>
      <c r="B126" s="3">
        <v>12.873542477752872</v>
      </c>
      <c r="C126" s="3">
        <v>0.72645752224712723</v>
      </c>
    </row>
    <row r="127" spans="1:3" x14ac:dyDescent="0.3">
      <c r="A127" s="3">
        <v>95</v>
      </c>
      <c r="B127" s="3">
        <v>38.067661220938597</v>
      </c>
      <c r="C127" s="3">
        <v>5.4323387790614035</v>
      </c>
    </row>
    <row r="128" spans="1:3" x14ac:dyDescent="0.3">
      <c r="A128" s="3">
        <v>96</v>
      </c>
      <c r="B128" s="3">
        <v>25.268042534516084</v>
      </c>
      <c r="C128" s="3">
        <v>-3.1680425345160828</v>
      </c>
    </row>
    <row r="129" spans="1:3" x14ac:dyDescent="0.3">
      <c r="A129" s="3">
        <v>97</v>
      </c>
      <c r="B129" s="3">
        <v>38.965792352905652</v>
      </c>
      <c r="C129" s="3">
        <v>11.034207647094348</v>
      </c>
    </row>
    <row r="130" spans="1:3" x14ac:dyDescent="0.3">
      <c r="A130" s="3">
        <v>98</v>
      </c>
      <c r="B130" s="3">
        <v>13.885382808736164</v>
      </c>
      <c r="C130" s="3">
        <v>5.0146171912638344</v>
      </c>
    </row>
    <row r="131" spans="1:3" x14ac:dyDescent="0.3">
      <c r="A131" s="3">
        <v>99</v>
      </c>
      <c r="B131" s="3">
        <v>24.931241985238991</v>
      </c>
      <c r="C131" s="3">
        <v>-6.0312419852389922</v>
      </c>
    </row>
    <row r="132" spans="1:3" x14ac:dyDescent="0.3">
      <c r="A132" s="3">
        <v>100</v>
      </c>
      <c r="B132" s="3">
        <v>21.573425982342112</v>
      </c>
      <c r="C132" s="3">
        <v>28.426574017657888</v>
      </c>
    </row>
    <row r="133" spans="1:3" x14ac:dyDescent="0.3">
      <c r="A133" s="3">
        <v>101</v>
      </c>
      <c r="B133" s="3">
        <v>26.246830643242578</v>
      </c>
      <c r="C133" s="3">
        <v>-2.4468306432425777</v>
      </c>
    </row>
    <row r="134" spans="1:3" x14ac:dyDescent="0.3">
      <c r="A134" s="3">
        <v>102</v>
      </c>
      <c r="B134" s="3">
        <v>30.468067451704062</v>
      </c>
      <c r="C134" s="3">
        <v>-1.3680674517040607</v>
      </c>
    </row>
    <row r="135" spans="1:3" x14ac:dyDescent="0.3">
      <c r="A135" s="3">
        <v>103</v>
      </c>
      <c r="B135" s="3">
        <v>18.949188648807016</v>
      </c>
      <c r="C135" s="3">
        <v>8.9508113511929821</v>
      </c>
    </row>
    <row r="136" spans="1:3" x14ac:dyDescent="0.3">
      <c r="A136" s="3">
        <v>104</v>
      </c>
      <c r="B136" s="3">
        <v>12.384315585544231</v>
      </c>
      <c r="C136" s="3">
        <v>-4.0843155855442301</v>
      </c>
    </row>
    <row r="137" spans="1:3" x14ac:dyDescent="0.3">
      <c r="A137" s="3">
        <v>105</v>
      </c>
      <c r="B137" s="3">
        <v>33.694435608513317</v>
      </c>
      <c r="C137" s="3">
        <v>6.1055643914866806</v>
      </c>
    </row>
    <row r="138" spans="1:3" x14ac:dyDescent="0.3">
      <c r="A138" s="3">
        <v>106</v>
      </c>
      <c r="B138" s="3">
        <v>14.778046455178366</v>
      </c>
      <c r="C138" s="3">
        <v>-3.7780464551783659</v>
      </c>
    </row>
    <row r="139" spans="1:3" x14ac:dyDescent="0.3">
      <c r="A139" s="3">
        <v>107</v>
      </c>
      <c r="B139" s="3">
        <v>20.732543309007777</v>
      </c>
      <c r="C139" s="3">
        <v>0.36745669099222411</v>
      </c>
    </row>
    <row r="140" spans="1:3" x14ac:dyDescent="0.3">
      <c r="A140" s="3">
        <v>108</v>
      </c>
      <c r="B140" s="3">
        <v>12.931343778821793</v>
      </c>
      <c r="C140" s="3">
        <v>3.3686562211782078</v>
      </c>
    </row>
    <row r="141" spans="1:3" x14ac:dyDescent="0.3">
      <c r="A141" s="3">
        <v>109</v>
      </c>
      <c r="B141" s="3">
        <v>27.230140569607194</v>
      </c>
      <c r="C141" s="3">
        <v>-3.1301405696071924</v>
      </c>
    </row>
    <row r="142" spans="1:3" x14ac:dyDescent="0.3">
      <c r="A142" s="3">
        <v>110</v>
      </c>
      <c r="B142" s="3">
        <v>25.158425419260279</v>
      </c>
      <c r="C142" s="3">
        <v>-0.35842541926027849</v>
      </c>
    </row>
    <row r="143" spans="1:3" x14ac:dyDescent="0.3">
      <c r="A143" s="3">
        <v>111</v>
      </c>
      <c r="B143" s="3">
        <v>21.125158818972132</v>
      </c>
      <c r="C143" s="3">
        <v>-5.1251588189721318</v>
      </c>
    </row>
    <row r="144" spans="1:3" x14ac:dyDescent="0.3">
      <c r="A144" s="3">
        <v>112</v>
      </c>
      <c r="B144" s="3">
        <v>29.312060236431101</v>
      </c>
      <c r="C144" s="3">
        <v>3.6879397635688989</v>
      </c>
    </row>
    <row r="145" spans="1:3" x14ac:dyDescent="0.3">
      <c r="A145" s="3">
        <v>113</v>
      </c>
      <c r="B145" s="3">
        <v>24.312625404742349</v>
      </c>
      <c r="C145" s="3">
        <v>5.487374595257652</v>
      </c>
    </row>
    <row r="146" spans="1:3" x14ac:dyDescent="0.3">
      <c r="A146" s="3">
        <v>114</v>
      </c>
      <c r="B146" s="3">
        <v>23.476163290437377</v>
      </c>
      <c r="C146" s="3">
        <v>-4.9761632904373769</v>
      </c>
    </row>
    <row r="147" spans="1:3" x14ac:dyDescent="0.3">
      <c r="A147" s="3">
        <v>115</v>
      </c>
      <c r="B147" s="3">
        <v>28.961136604914124</v>
      </c>
      <c r="C147" s="3">
        <v>3.8863395085876107E-2</v>
      </c>
    </row>
    <row r="148" spans="1:3" x14ac:dyDescent="0.3">
      <c r="A148" s="3">
        <v>116</v>
      </c>
      <c r="B148" s="3">
        <v>27.626306580866171</v>
      </c>
      <c r="C148" s="3">
        <v>-1.2263065808661722</v>
      </c>
    </row>
    <row r="149" spans="1:3" x14ac:dyDescent="0.3">
      <c r="A149" s="3">
        <v>117</v>
      </c>
      <c r="B149" s="3">
        <v>29.591344438594675</v>
      </c>
      <c r="C149" s="3">
        <v>-7.0913444385946747</v>
      </c>
    </row>
    <row r="150" spans="1:3" x14ac:dyDescent="0.3">
      <c r="A150" s="3">
        <v>118</v>
      </c>
      <c r="B150" s="3">
        <v>14.253477615804279</v>
      </c>
      <c r="C150" s="3">
        <v>-0.8534776158042785</v>
      </c>
    </row>
    <row r="151" spans="1:3" x14ac:dyDescent="0.3">
      <c r="A151" s="3">
        <v>119</v>
      </c>
      <c r="B151" s="3">
        <v>20.754529434009534</v>
      </c>
      <c r="C151" s="3">
        <v>-1.4545294340095332</v>
      </c>
    </row>
    <row r="152" spans="1:3" x14ac:dyDescent="0.3">
      <c r="A152" s="3">
        <v>120</v>
      </c>
      <c r="B152" s="3">
        <v>21.388238294816077</v>
      </c>
      <c r="C152" s="3">
        <v>-2.3882382948160767</v>
      </c>
    </row>
    <row r="153" spans="1:3" x14ac:dyDescent="0.3">
      <c r="A153" s="3">
        <v>121</v>
      </c>
      <c r="B153" s="3">
        <v>18.969209645749352</v>
      </c>
      <c r="C153" s="3">
        <v>-4.6692096457493513</v>
      </c>
    </row>
    <row r="154" spans="1:3" x14ac:dyDescent="0.3">
      <c r="A154" s="3">
        <v>122</v>
      </c>
      <c r="B154" s="3">
        <v>22.562777872431326</v>
      </c>
      <c r="C154" s="3">
        <v>-3.3627778724313266</v>
      </c>
    </row>
    <row r="155" spans="1:3" x14ac:dyDescent="0.3">
      <c r="A155" s="3">
        <v>123</v>
      </c>
      <c r="B155" s="3">
        <v>25.197022497147561</v>
      </c>
      <c r="C155" s="3">
        <v>11.002977502852442</v>
      </c>
    </row>
    <row r="156" spans="1:3" x14ac:dyDescent="0.3">
      <c r="A156" s="3">
        <v>124</v>
      </c>
      <c r="B156" s="3">
        <v>33.832488476630509</v>
      </c>
      <c r="C156" s="3">
        <v>12.867511523369494</v>
      </c>
    </row>
    <row r="157" spans="1:3" x14ac:dyDescent="0.3">
      <c r="A157" s="3">
        <v>125</v>
      </c>
      <c r="B157" s="3">
        <v>22.025305598027398</v>
      </c>
      <c r="C157" s="3">
        <v>-3.3253055980273984</v>
      </c>
    </row>
    <row r="158" spans="1:3" x14ac:dyDescent="0.3">
      <c r="A158" s="3">
        <v>126</v>
      </c>
      <c r="B158" s="3">
        <v>16.163379985690099</v>
      </c>
      <c r="C158" s="3">
        <v>1.3366200143099007</v>
      </c>
    </row>
    <row r="159" spans="1:3" x14ac:dyDescent="0.3">
      <c r="A159" s="3">
        <v>127</v>
      </c>
      <c r="B159" s="3">
        <v>20.930922614718241</v>
      </c>
      <c r="C159" s="3">
        <v>-3.4309226147182414</v>
      </c>
    </row>
    <row r="160" spans="1:3" x14ac:dyDescent="0.3">
      <c r="A160" s="3">
        <v>128</v>
      </c>
      <c r="B160" s="3">
        <v>24.38963212337428</v>
      </c>
      <c r="C160" s="3">
        <v>-3.8896321233742803</v>
      </c>
    </row>
    <row r="161" spans="1:3" x14ac:dyDescent="0.3">
      <c r="A161" s="3">
        <v>129</v>
      </c>
      <c r="B161" s="3">
        <v>23.183115817523909</v>
      </c>
      <c r="C161" s="3">
        <v>-2.2831158175239104</v>
      </c>
    </row>
    <row r="162" spans="1:3" x14ac:dyDescent="0.3">
      <c r="A162" s="3">
        <v>130</v>
      </c>
      <c r="B162" s="3">
        <v>18.813763414580677</v>
      </c>
      <c r="C162" s="3">
        <v>0.48623658541932357</v>
      </c>
    </row>
    <row r="163" spans="1:3" x14ac:dyDescent="0.3">
      <c r="A163" s="3">
        <v>131</v>
      </c>
      <c r="B163" s="3">
        <v>29.193593596554557</v>
      </c>
      <c r="C163" s="3">
        <v>-5.8935935965545561</v>
      </c>
    </row>
    <row r="164" spans="1:3" x14ac:dyDescent="0.3">
      <c r="A164" s="3">
        <v>132</v>
      </c>
      <c r="B164" s="3">
        <v>26.068580716043915</v>
      </c>
      <c r="C164" s="3">
        <v>-5.4685807160439133</v>
      </c>
    </row>
    <row r="165" spans="1:3" x14ac:dyDescent="0.3">
      <c r="A165" s="3">
        <v>133</v>
      </c>
      <c r="B165" s="3">
        <v>38.217578596069487</v>
      </c>
      <c r="C165" s="3">
        <v>11.782421403930513</v>
      </c>
    </row>
    <row r="166" spans="1:3" x14ac:dyDescent="0.3">
      <c r="A166" s="3">
        <v>134</v>
      </c>
      <c r="B166" s="3">
        <v>19.101147296068124</v>
      </c>
      <c r="C166" s="3">
        <v>-8.2011472960681235</v>
      </c>
    </row>
    <row r="167" spans="1:3" x14ac:dyDescent="0.3">
      <c r="A167" s="3">
        <v>135</v>
      </c>
      <c r="B167" s="3">
        <v>17.990485536329082</v>
      </c>
      <c r="C167" s="3">
        <v>0.40951446367091648</v>
      </c>
    </row>
    <row r="168" spans="1:3" x14ac:dyDescent="0.3">
      <c r="A168" s="3">
        <v>136</v>
      </c>
      <c r="B168" s="3">
        <v>13.053941237968793</v>
      </c>
      <c r="C168" s="3">
        <v>1.2460587620312076</v>
      </c>
    </row>
    <row r="169" spans="1:3" x14ac:dyDescent="0.3">
      <c r="A169" s="3">
        <v>137</v>
      </c>
      <c r="B169" s="3">
        <v>28.63953624415748</v>
      </c>
      <c r="C169" s="3">
        <v>-3.6395362441574797</v>
      </c>
    </row>
    <row r="170" spans="1:3" x14ac:dyDescent="0.3">
      <c r="A170" s="3">
        <v>138</v>
      </c>
      <c r="B170" s="3">
        <v>26.674803540635075</v>
      </c>
      <c r="C170" s="3">
        <v>-6.1748035406350752</v>
      </c>
    </row>
    <row r="171" spans="1:3" x14ac:dyDescent="0.3">
      <c r="A171" s="3">
        <v>139</v>
      </c>
      <c r="B171" s="3">
        <v>28.624424262598396</v>
      </c>
      <c r="C171" s="3">
        <v>-4.1244242625983958</v>
      </c>
    </row>
    <row r="172" spans="1:3" x14ac:dyDescent="0.3">
      <c r="A172" s="3">
        <v>140</v>
      </c>
      <c r="B172" s="3">
        <v>33.298015369669073</v>
      </c>
      <c r="C172" s="3">
        <v>3.1019846303309251</v>
      </c>
    </row>
    <row r="173" spans="1:3" x14ac:dyDescent="0.3">
      <c r="A173" s="3">
        <v>141</v>
      </c>
      <c r="B173" s="3">
        <v>38.639866791478006</v>
      </c>
      <c r="C173" s="3">
        <v>9.8601332085219937</v>
      </c>
    </row>
    <row r="174" spans="1:3" x14ac:dyDescent="0.3">
      <c r="A174" s="3">
        <v>142</v>
      </c>
      <c r="B174" s="3">
        <v>22.546713048313613</v>
      </c>
      <c r="C174" s="3">
        <v>4.5532869516863883</v>
      </c>
    </row>
    <row r="175" spans="1:3" x14ac:dyDescent="0.3">
      <c r="A175" s="3">
        <v>143</v>
      </c>
      <c r="B175" s="3">
        <v>14.211193129867551</v>
      </c>
      <c r="C175" s="3">
        <v>0.28880687013244888</v>
      </c>
    </row>
    <row r="176" spans="1:3" x14ac:dyDescent="0.3">
      <c r="A176" s="3">
        <v>144</v>
      </c>
      <c r="B176" s="3">
        <v>5.8816370956862976</v>
      </c>
      <c r="C176" s="3">
        <v>1.3183629043137026</v>
      </c>
    </row>
    <row r="177" spans="1:3" x14ac:dyDescent="0.3">
      <c r="A177" s="3">
        <v>145</v>
      </c>
      <c r="B177" s="3">
        <v>14.966325147650982</v>
      </c>
      <c r="C177" s="3">
        <v>-1.8663251476509828</v>
      </c>
    </row>
    <row r="178" spans="1:3" x14ac:dyDescent="0.3">
      <c r="A178" s="3">
        <v>146</v>
      </c>
      <c r="B178" s="3">
        <v>18.924375395998201</v>
      </c>
      <c r="C178" s="3">
        <v>-2.2243753959982016</v>
      </c>
    </row>
    <row r="179" spans="1:3" x14ac:dyDescent="0.3">
      <c r="A179" s="3">
        <v>147</v>
      </c>
      <c r="B179" s="3">
        <v>20.812629209968517</v>
      </c>
      <c r="C179" s="3">
        <v>-2.0126292099685159</v>
      </c>
    </row>
    <row r="180" spans="1:3" x14ac:dyDescent="0.3">
      <c r="A180" s="3">
        <v>148</v>
      </c>
      <c r="B180" s="3">
        <v>14.44648918112652</v>
      </c>
      <c r="C180" s="3">
        <v>-0.64648918112651899</v>
      </c>
    </row>
    <row r="181" spans="1:3" x14ac:dyDescent="0.3">
      <c r="A181" s="3">
        <v>149</v>
      </c>
      <c r="B181" s="3">
        <v>26.583388828678466</v>
      </c>
      <c r="C181" s="3">
        <v>-0.38338882867846635</v>
      </c>
    </row>
    <row r="182" spans="1:3" x14ac:dyDescent="0.3">
      <c r="A182" s="3">
        <v>150</v>
      </c>
      <c r="B182" s="3">
        <v>15.220005143973015</v>
      </c>
      <c r="C182" s="3">
        <v>2.5799948560269854</v>
      </c>
    </row>
    <row r="183" spans="1:3" x14ac:dyDescent="0.3">
      <c r="A183" s="3">
        <v>151</v>
      </c>
      <c r="B183" s="3">
        <v>23.157030996942751</v>
      </c>
      <c r="C183" s="3">
        <v>-3.1570309969427512</v>
      </c>
    </row>
    <row r="184" spans="1:3" x14ac:dyDescent="0.3">
      <c r="A184" s="3">
        <v>152</v>
      </c>
      <c r="B184" s="3">
        <v>18.307587763842793</v>
      </c>
      <c r="C184" s="3">
        <v>-3.4075877638427929</v>
      </c>
    </row>
    <row r="185" spans="1:3" x14ac:dyDescent="0.3">
      <c r="A185" s="3">
        <v>153</v>
      </c>
      <c r="B185" s="3">
        <v>18.751377161241287</v>
      </c>
      <c r="C185" s="3">
        <v>-1.951377161241286</v>
      </c>
    </row>
    <row r="186" spans="1:3" x14ac:dyDescent="0.3">
      <c r="A186" s="3">
        <v>154</v>
      </c>
      <c r="B186" s="3">
        <v>24.384831318367898</v>
      </c>
      <c r="C186" s="3">
        <v>-1.0848313183678968</v>
      </c>
    </row>
    <row r="187" spans="1:3" x14ac:dyDescent="0.3">
      <c r="A187" s="3">
        <v>155</v>
      </c>
      <c r="B187" s="3">
        <v>15.921913207253715</v>
      </c>
      <c r="C187" s="3">
        <v>-0.52191320725371426</v>
      </c>
    </row>
    <row r="188" spans="1:3" x14ac:dyDescent="0.3">
      <c r="A188" s="3">
        <v>156</v>
      </c>
      <c r="B188" s="3">
        <v>18.250659007673789</v>
      </c>
      <c r="C188" s="3">
        <v>-4.9506590076737886</v>
      </c>
    </row>
    <row r="189" spans="1:3" x14ac:dyDescent="0.3">
      <c r="A189" s="3">
        <v>157</v>
      </c>
      <c r="B189" s="3">
        <v>25.071397137791671</v>
      </c>
      <c r="C189" s="3">
        <v>-10.071397137791671</v>
      </c>
    </row>
    <row r="190" spans="1:3" x14ac:dyDescent="0.3">
      <c r="A190" s="3">
        <v>158</v>
      </c>
      <c r="B190" s="3">
        <v>18.941238053588076</v>
      </c>
      <c r="C190" s="3">
        <v>-7.2412380535880772</v>
      </c>
    </row>
    <row r="191" spans="1:3" x14ac:dyDescent="0.3">
      <c r="A191" s="3">
        <v>159</v>
      </c>
      <c r="B191" s="3">
        <v>24.717879646682352</v>
      </c>
      <c r="C191" s="3">
        <v>-2.5178796466823528</v>
      </c>
    </row>
    <row r="192" spans="1:3" x14ac:dyDescent="0.3">
      <c r="A192" s="3">
        <v>160</v>
      </c>
      <c r="B192" s="3">
        <v>23.251327612181537</v>
      </c>
      <c r="C192" s="3">
        <v>-1.8513276121815387</v>
      </c>
    </row>
    <row r="193" spans="1:3" x14ac:dyDescent="0.3">
      <c r="A193" s="3">
        <v>161</v>
      </c>
      <c r="B193" s="3">
        <v>28.684255137749957</v>
      </c>
      <c r="C193" s="3">
        <v>6.2157448622500411</v>
      </c>
    </row>
    <row r="194" spans="1:3" x14ac:dyDescent="0.3">
      <c r="A194" s="3">
        <v>162</v>
      </c>
      <c r="B194" s="3">
        <v>33.310756909673721</v>
      </c>
      <c r="C194" s="3">
        <v>-2.3107569096737208</v>
      </c>
    </row>
    <row r="195" spans="1:3" x14ac:dyDescent="0.3">
      <c r="A195" s="3">
        <v>163</v>
      </c>
      <c r="B195" s="3">
        <v>19.754676531939484</v>
      </c>
      <c r="C195" s="3">
        <v>1.6453234680605142</v>
      </c>
    </row>
    <row r="196" spans="1:3" x14ac:dyDescent="0.3">
      <c r="A196" s="3">
        <v>164</v>
      </c>
      <c r="B196" s="3">
        <v>17.754174266910113</v>
      </c>
      <c r="C196" s="3">
        <v>-2.3541742669101122</v>
      </c>
    </row>
    <row r="197" spans="1:3" x14ac:dyDescent="0.3">
      <c r="A197" s="3">
        <v>165</v>
      </c>
      <c r="B197" s="3">
        <v>23.991163929203779</v>
      </c>
      <c r="C197" s="3">
        <v>-0.59116392920378047</v>
      </c>
    </row>
    <row r="198" spans="1:3" x14ac:dyDescent="0.3">
      <c r="A198" s="3">
        <v>166</v>
      </c>
      <c r="B198" s="3">
        <v>17.776198851711477</v>
      </c>
      <c r="C198" s="3">
        <v>1.6238011482885213</v>
      </c>
    </row>
    <row r="199" spans="1:3" x14ac:dyDescent="0.3">
      <c r="A199" s="3">
        <v>167</v>
      </c>
      <c r="B199" s="3">
        <v>20.148881158150825</v>
      </c>
      <c r="C199" s="3">
        <v>-1.4488811581508259</v>
      </c>
    </row>
    <row r="200" spans="1:3" x14ac:dyDescent="0.3">
      <c r="A200" s="3">
        <v>168</v>
      </c>
      <c r="B200" s="3">
        <v>24.671541726028785</v>
      </c>
      <c r="C200" s="3">
        <v>-1.7715417260287865</v>
      </c>
    </row>
    <row r="201" spans="1:3" x14ac:dyDescent="0.3">
      <c r="A201" s="3">
        <v>169</v>
      </c>
      <c r="B201" s="3">
        <v>18.934744957925297</v>
      </c>
      <c r="C201" s="3">
        <v>-4.0347449579252963</v>
      </c>
    </row>
    <row r="202" spans="1:3" x14ac:dyDescent="0.3">
      <c r="A202" s="3">
        <v>170</v>
      </c>
      <c r="B202" s="3">
        <v>19.723903849735798</v>
      </c>
      <c r="C202" s="3">
        <v>-0.22390384973579813</v>
      </c>
    </row>
    <row r="203" spans="1:3" x14ac:dyDescent="0.3">
      <c r="A203" s="3">
        <v>171</v>
      </c>
      <c r="B203" s="3">
        <v>18.212019557505016</v>
      </c>
      <c r="C203" s="3">
        <v>-3.6120195575050165</v>
      </c>
    </row>
    <row r="204" spans="1:3" x14ac:dyDescent="0.3">
      <c r="A204" s="3">
        <v>172</v>
      </c>
      <c r="B204" s="3">
        <v>17.586450163356439</v>
      </c>
      <c r="C204" s="3">
        <v>6.9135498366435613</v>
      </c>
    </row>
    <row r="205" spans="1:3" x14ac:dyDescent="0.3">
      <c r="A205" s="3">
        <v>173</v>
      </c>
      <c r="B205" s="3">
        <v>29.569451030300534</v>
      </c>
      <c r="C205" s="3">
        <v>1.1305489696994648</v>
      </c>
    </row>
    <row r="206" spans="1:3" x14ac:dyDescent="0.3">
      <c r="A206" s="3">
        <v>174</v>
      </c>
      <c r="B206" s="3">
        <v>28.756648258795181</v>
      </c>
      <c r="C206" s="3">
        <v>0.64335174120481753</v>
      </c>
    </row>
    <row r="207" spans="1:3" x14ac:dyDescent="0.3">
      <c r="A207" s="3">
        <v>175</v>
      </c>
      <c r="B207" s="3">
        <v>21.883046596919783</v>
      </c>
      <c r="C207" s="3">
        <v>-0.68304659691978387</v>
      </c>
    </row>
    <row r="208" spans="1:3" x14ac:dyDescent="0.3">
      <c r="A208" s="3">
        <v>176</v>
      </c>
      <c r="B208" s="3">
        <v>2.0472831052935341</v>
      </c>
      <c r="C208" s="3">
        <v>6.7527168947064666</v>
      </c>
    </row>
    <row r="209" spans="1:3" x14ac:dyDescent="0.3">
      <c r="A209" s="3">
        <v>177</v>
      </c>
      <c r="B209" s="3">
        <v>19.121267376920905</v>
      </c>
      <c r="C209" s="3">
        <v>2.0787326230790946</v>
      </c>
    </row>
    <row r="210" spans="1:3" x14ac:dyDescent="0.3">
      <c r="A210" s="3">
        <v>178</v>
      </c>
      <c r="B210" s="3">
        <v>22.994912936749664</v>
      </c>
      <c r="C210" s="3">
        <v>-2.7949129367496646</v>
      </c>
    </row>
    <row r="211" spans="1:3" x14ac:dyDescent="0.3">
      <c r="A211" s="3">
        <v>179</v>
      </c>
      <c r="B211" s="3">
        <v>18.934400038193893</v>
      </c>
      <c r="C211" s="3">
        <v>-3.6344000381938919</v>
      </c>
    </row>
    <row r="212" spans="1:3" x14ac:dyDescent="0.3">
      <c r="A212" s="3">
        <v>180</v>
      </c>
      <c r="B212" s="3">
        <v>24.000186852248667</v>
      </c>
      <c r="C212" s="3">
        <v>0.99981314775133256</v>
      </c>
    </row>
    <row r="213" spans="1:3" x14ac:dyDescent="0.3">
      <c r="A213" s="3">
        <v>181</v>
      </c>
      <c r="B213" s="3">
        <v>24.331268748179994</v>
      </c>
      <c r="C213" s="3">
        <v>-4.9312687481799955</v>
      </c>
    </row>
    <row r="214" spans="1:3" x14ac:dyDescent="0.3">
      <c r="A214" s="3">
        <v>182</v>
      </c>
      <c r="B214" s="3">
        <v>7.6377738881295052</v>
      </c>
      <c r="C214" s="3">
        <v>16.062226111870494</v>
      </c>
    </row>
    <row r="215" spans="1:3" x14ac:dyDescent="0.3">
      <c r="A215" s="3">
        <v>183</v>
      </c>
      <c r="B215" s="3">
        <v>24.169443629082803</v>
      </c>
      <c r="C215" s="3">
        <v>-0.96944362908280368</v>
      </c>
    </row>
    <row r="216" spans="1:3" x14ac:dyDescent="0.3">
      <c r="A216" s="3">
        <v>184</v>
      </c>
      <c r="B216" s="3">
        <v>32.754317587472265</v>
      </c>
      <c r="C216" s="3">
        <v>0.64568241252773362</v>
      </c>
    </row>
    <row r="217" spans="1:3" x14ac:dyDescent="0.3">
      <c r="A217" s="3">
        <v>185</v>
      </c>
      <c r="B217" s="3">
        <v>24.3764931173076</v>
      </c>
      <c r="C217" s="3">
        <v>-3.6764931173076008</v>
      </c>
    </row>
    <row r="218" spans="1:3" x14ac:dyDescent="0.3">
      <c r="A218" s="3">
        <v>186</v>
      </c>
      <c r="B218" s="3">
        <v>33.80602950825552</v>
      </c>
      <c r="C218" s="3">
        <v>-2.2060295082555186</v>
      </c>
    </row>
    <row r="219" spans="1:3" x14ac:dyDescent="0.3">
      <c r="A219" s="3">
        <v>187</v>
      </c>
      <c r="B219" s="3">
        <v>30.363469581478004</v>
      </c>
      <c r="C219" s="3">
        <v>2.1365304185219962</v>
      </c>
    </row>
    <row r="220" spans="1:3" x14ac:dyDescent="0.3">
      <c r="A220" s="3">
        <v>188</v>
      </c>
      <c r="B220" s="3">
        <v>31.202953387683795</v>
      </c>
      <c r="C220" s="3">
        <v>-2.6029533876837938</v>
      </c>
    </row>
    <row r="221" spans="1:3" x14ac:dyDescent="0.3">
      <c r="A221" s="3">
        <v>189</v>
      </c>
      <c r="B221" s="3">
        <v>14.317575793418737</v>
      </c>
      <c r="C221" s="3">
        <v>5.1824242065812633</v>
      </c>
    </row>
    <row r="222" spans="1:3" x14ac:dyDescent="0.3">
      <c r="A222" s="3">
        <v>190</v>
      </c>
      <c r="B222" s="3">
        <v>40.873353737750818</v>
      </c>
      <c r="C222" s="3">
        <v>7.9266462622491787</v>
      </c>
    </row>
    <row r="223" spans="1:3" x14ac:dyDescent="0.3">
      <c r="A223" s="3">
        <v>191</v>
      </c>
      <c r="B223" s="3">
        <v>27.661972737195924</v>
      </c>
      <c r="C223" s="3">
        <v>-4.0619727371959229</v>
      </c>
    </row>
    <row r="224" spans="1:3" x14ac:dyDescent="0.3">
      <c r="A224" s="3">
        <v>192</v>
      </c>
      <c r="B224" s="3">
        <v>20.328094949855185</v>
      </c>
      <c r="C224" s="3">
        <v>-2.7280949498551834</v>
      </c>
    </row>
    <row r="225" spans="1:3" x14ac:dyDescent="0.3">
      <c r="A225" s="3">
        <v>193</v>
      </c>
      <c r="B225" s="3">
        <v>20.068294092761167</v>
      </c>
      <c r="C225" s="3">
        <v>1.7317059072388332</v>
      </c>
    </row>
    <row r="226" spans="1:3" x14ac:dyDescent="0.3">
      <c r="A226" s="3">
        <v>194</v>
      </c>
      <c r="B226" s="3">
        <v>17.438981685883334</v>
      </c>
      <c r="C226" s="3">
        <v>-4.4389816858833342</v>
      </c>
    </row>
    <row r="227" spans="1:3" x14ac:dyDescent="0.3">
      <c r="A227" s="3">
        <v>195</v>
      </c>
      <c r="B227" s="3">
        <v>21.629811418340402</v>
      </c>
      <c r="C227" s="3">
        <v>7.0188581659596849E-2</v>
      </c>
    </row>
    <row r="228" spans="1:3" x14ac:dyDescent="0.3">
      <c r="A228" s="3">
        <v>196</v>
      </c>
      <c r="B228" s="3">
        <v>30.162679003300227</v>
      </c>
      <c r="C228" s="3">
        <v>-1.4626790033002273</v>
      </c>
    </row>
    <row r="229" spans="1:3" x14ac:dyDescent="0.3">
      <c r="A229" s="3">
        <v>197</v>
      </c>
      <c r="B229" s="3">
        <v>25.245003429593538</v>
      </c>
      <c r="C229" s="3">
        <v>-0.54500342959353887</v>
      </c>
    </row>
    <row r="230" spans="1:3" x14ac:dyDescent="0.3">
      <c r="A230" s="3">
        <v>198</v>
      </c>
      <c r="B230" s="3">
        <v>15.865213387569197</v>
      </c>
      <c r="C230" s="3">
        <v>3.634786612430803</v>
      </c>
    </row>
    <row r="231" spans="1:3" x14ac:dyDescent="0.3">
      <c r="A231" s="3">
        <v>199</v>
      </c>
      <c r="B231" s="3">
        <v>30.461504554832665</v>
      </c>
      <c r="C231" s="3">
        <v>-0.56150455483266626</v>
      </c>
    </row>
    <row r="232" spans="1:3" x14ac:dyDescent="0.3">
      <c r="A232" s="3">
        <v>200</v>
      </c>
      <c r="B232" s="3">
        <v>13.911305934098891</v>
      </c>
      <c r="C232" s="3">
        <v>1.7886940659011081</v>
      </c>
    </row>
    <row r="233" spans="1:3" x14ac:dyDescent="0.3">
      <c r="A233" s="3">
        <v>201</v>
      </c>
      <c r="B233" s="3">
        <v>18.299708027906348</v>
      </c>
      <c r="C233" s="3">
        <v>-0.29970802790634821</v>
      </c>
    </row>
    <row r="234" spans="1:3" x14ac:dyDescent="0.3">
      <c r="A234" s="3">
        <v>202</v>
      </c>
      <c r="B234" s="3">
        <v>20.013625223770937</v>
      </c>
      <c r="C234" s="3">
        <v>-3.3136252237709378</v>
      </c>
    </row>
    <row r="235" spans="1:3" x14ac:dyDescent="0.3">
      <c r="A235" s="3">
        <v>203</v>
      </c>
      <c r="B235" s="3">
        <v>29.858448629221186</v>
      </c>
      <c r="C235" s="3">
        <v>-5.8448629221185655E-2</v>
      </c>
    </row>
    <row r="236" spans="1:3" x14ac:dyDescent="0.3">
      <c r="A236" s="3">
        <v>204</v>
      </c>
      <c r="B236" s="3">
        <v>12.085022469533907</v>
      </c>
      <c r="C236" s="3">
        <v>1.3149775304660931</v>
      </c>
    </row>
    <row r="237" spans="1:3" x14ac:dyDescent="0.3">
      <c r="A237" s="3">
        <v>205</v>
      </c>
      <c r="B237" s="3">
        <v>22.017654059944192</v>
      </c>
      <c r="C237" s="3">
        <v>-1.7176540599441914</v>
      </c>
    </row>
    <row r="238" spans="1:3" x14ac:dyDescent="0.3">
      <c r="A238" s="3">
        <v>206</v>
      </c>
      <c r="B238" s="3">
        <v>23.422203722385589</v>
      </c>
      <c r="C238" s="3">
        <v>26.577796277614411</v>
      </c>
    </row>
    <row r="239" spans="1:3" x14ac:dyDescent="0.3">
      <c r="A239" s="3">
        <v>207</v>
      </c>
      <c r="B239" s="3">
        <v>21.207604649593002</v>
      </c>
      <c r="C239" s="3">
        <v>3.4923953504069978</v>
      </c>
    </row>
    <row r="240" spans="1:3" x14ac:dyDescent="0.3">
      <c r="A240" s="3">
        <v>208</v>
      </c>
      <c r="B240" s="3">
        <v>1.0419744766248087</v>
      </c>
      <c r="C240" s="3">
        <v>13.358025523375192</v>
      </c>
    </row>
    <row r="241" spans="1:3" x14ac:dyDescent="0.3">
      <c r="A241" s="3">
        <v>209</v>
      </c>
      <c r="B241" s="3">
        <v>21.831761047593048</v>
      </c>
      <c r="C241" s="3">
        <v>-0.93176104759304934</v>
      </c>
    </row>
    <row r="242" spans="1:3" x14ac:dyDescent="0.3">
      <c r="A242" s="3">
        <v>210</v>
      </c>
      <c r="B242" s="3">
        <v>12.902571249076829</v>
      </c>
      <c r="C242" s="3">
        <v>-4.6025712490768278</v>
      </c>
    </row>
    <row r="243" spans="1:3" x14ac:dyDescent="0.3">
      <c r="A243" s="3">
        <v>211</v>
      </c>
      <c r="B243" s="3">
        <v>11.619652165653141</v>
      </c>
      <c r="C243" s="3">
        <v>1.1803478343468594</v>
      </c>
    </row>
    <row r="244" spans="1:3" x14ac:dyDescent="0.3">
      <c r="A244" s="3">
        <v>212</v>
      </c>
      <c r="B244" s="3">
        <v>25.157297458614547</v>
      </c>
      <c r="C244" s="3">
        <v>-8.657297458614547</v>
      </c>
    </row>
    <row r="245" spans="1:3" x14ac:dyDescent="0.3">
      <c r="A245" s="3">
        <v>213</v>
      </c>
      <c r="B245" s="3">
        <v>38.135393109887765</v>
      </c>
      <c r="C245" s="3">
        <v>-0.53539310988776379</v>
      </c>
    </row>
    <row r="246" spans="1:3" x14ac:dyDescent="0.3">
      <c r="A246" s="3">
        <v>214</v>
      </c>
      <c r="B246" s="3">
        <v>22.447153277464171</v>
      </c>
      <c r="C246" s="3">
        <v>-6.3471532774641695</v>
      </c>
    </row>
    <row r="247" spans="1:3" x14ac:dyDescent="0.3">
      <c r="A247" s="3">
        <v>215</v>
      </c>
      <c r="B247" s="3">
        <v>33.723314311099585</v>
      </c>
      <c r="C247" s="3">
        <v>1.376685688900416</v>
      </c>
    </row>
    <row r="248" spans="1:3" x14ac:dyDescent="0.3">
      <c r="A248" s="3">
        <v>216</v>
      </c>
      <c r="B248" s="3">
        <v>36.048708380695132</v>
      </c>
      <c r="C248" s="3">
        <v>7.9512916193048682</v>
      </c>
    </row>
    <row r="249" spans="1:3" x14ac:dyDescent="0.3">
      <c r="A249" s="3">
        <v>217</v>
      </c>
      <c r="B249" s="3">
        <v>11.448080439734692</v>
      </c>
      <c r="C249" s="3">
        <v>-5.8480804397346926</v>
      </c>
    </row>
    <row r="250" spans="1:3" x14ac:dyDescent="0.3">
      <c r="A250" s="3">
        <v>218</v>
      </c>
      <c r="B250" s="3">
        <v>19.95687329875765</v>
      </c>
      <c r="C250" s="3">
        <v>0.64312670124235183</v>
      </c>
    </row>
    <row r="251" spans="1:3" x14ac:dyDescent="0.3">
      <c r="A251" s="3">
        <v>219</v>
      </c>
      <c r="B251" s="3">
        <v>32.094437009567407</v>
      </c>
      <c r="C251" s="3">
        <v>-7.2944370095674067</v>
      </c>
    </row>
    <row r="252" spans="1:3" x14ac:dyDescent="0.3">
      <c r="A252" s="3">
        <v>220</v>
      </c>
      <c r="B252" s="3">
        <v>24.552366497735214</v>
      </c>
      <c r="C252" s="3">
        <v>3.5476335022647874</v>
      </c>
    </row>
    <row r="253" spans="1:3" x14ac:dyDescent="0.3">
      <c r="A253" s="3">
        <v>221</v>
      </c>
      <c r="B253" s="3">
        <v>11.441357006861056</v>
      </c>
      <c r="C253" s="3">
        <v>11.658642993138946</v>
      </c>
    </row>
    <row r="254" spans="1:3" x14ac:dyDescent="0.3">
      <c r="A254" s="3">
        <v>222</v>
      </c>
      <c r="B254" s="3">
        <v>38.851478537578707</v>
      </c>
      <c r="C254" s="3">
        <v>7.1485214624212929</v>
      </c>
    </row>
    <row r="255" spans="1:3" x14ac:dyDescent="0.3">
      <c r="A255" s="3">
        <v>223</v>
      </c>
      <c r="B255" s="3">
        <v>23.136736551720944</v>
      </c>
      <c r="C255" s="3">
        <v>1.1632634482790571</v>
      </c>
    </row>
    <row r="256" spans="1:3" x14ac:dyDescent="0.3">
      <c r="A256" s="3">
        <v>224</v>
      </c>
      <c r="B256" s="3">
        <v>20.195957821403915</v>
      </c>
      <c r="C256" s="3">
        <v>1.5040421785960838</v>
      </c>
    </row>
    <row r="257" spans="1:3" x14ac:dyDescent="0.3">
      <c r="A257" s="3">
        <v>225</v>
      </c>
      <c r="B257" s="3">
        <v>27.007140243820245</v>
      </c>
      <c r="C257" s="3">
        <v>-5.4071402438202441</v>
      </c>
    </row>
    <row r="258" spans="1:3" x14ac:dyDescent="0.3">
      <c r="A258" s="3">
        <v>226</v>
      </c>
      <c r="B258" s="3">
        <v>26.283958630953574</v>
      </c>
      <c r="C258" s="3">
        <v>-4.0839586309535747</v>
      </c>
    </row>
    <row r="259" spans="1:3" x14ac:dyDescent="0.3">
      <c r="A259" s="3">
        <v>227</v>
      </c>
      <c r="B259" s="3">
        <v>19.748640417783097</v>
      </c>
      <c r="C259" s="3">
        <v>-0.14864041778309556</v>
      </c>
    </row>
    <row r="260" spans="1:3" x14ac:dyDescent="0.3">
      <c r="A260" s="3">
        <v>228</v>
      </c>
      <c r="B260" s="3">
        <v>32.370863859256708</v>
      </c>
      <c r="C260" s="3">
        <v>-0.77086385925670697</v>
      </c>
    </row>
    <row r="261" spans="1:3" x14ac:dyDescent="0.3">
      <c r="A261" s="3">
        <v>229</v>
      </c>
      <c r="B261" s="3">
        <v>31.359579256374108</v>
      </c>
      <c r="C261" s="3">
        <v>1.840420743625895</v>
      </c>
    </row>
    <row r="262" spans="1:3" x14ac:dyDescent="0.3">
      <c r="A262" s="3">
        <v>230</v>
      </c>
      <c r="B262" s="3">
        <v>2.2620641709817271</v>
      </c>
      <c r="C262" s="3">
        <v>15.637935829018272</v>
      </c>
    </row>
    <row r="263" spans="1:3" x14ac:dyDescent="0.3">
      <c r="A263" s="3">
        <v>231</v>
      </c>
      <c r="B263" s="3">
        <v>32.029640101802578</v>
      </c>
      <c r="C263" s="3">
        <v>1.0703598981974238</v>
      </c>
    </row>
    <row r="264" spans="1:3" x14ac:dyDescent="0.3">
      <c r="A264" s="3">
        <v>232</v>
      </c>
      <c r="B264" s="3">
        <v>22.499762443797366</v>
      </c>
      <c r="C264" s="3">
        <v>-9.9762443797366984E-2</v>
      </c>
    </row>
    <row r="265" spans="1:3" x14ac:dyDescent="0.3">
      <c r="A265" s="3">
        <v>233</v>
      </c>
      <c r="B265" s="3">
        <v>28.291566143110742</v>
      </c>
      <c r="C265" s="3">
        <v>-5.2915661431107424</v>
      </c>
    </row>
    <row r="266" spans="1:3" x14ac:dyDescent="0.3">
      <c r="A266" s="3">
        <v>234</v>
      </c>
      <c r="B266" s="3">
        <v>15.369706569655285</v>
      </c>
      <c r="C266" s="3">
        <v>4.7302934303447159</v>
      </c>
    </row>
    <row r="267" spans="1:3" x14ac:dyDescent="0.3">
      <c r="A267" s="3">
        <v>235</v>
      </c>
      <c r="B267" s="3">
        <v>20.428379113473394</v>
      </c>
      <c r="C267" s="3">
        <v>-3.3283791134733924</v>
      </c>
    </row>
    <row r="268" spans="1:3" x14ac:dyDescent="0.3">
      <c r="A268" s="3">
        <v>236</v>
      </c>
      <c r="B268" s="3">
        <v>23.427848021284149</v>
      </c>
      <c r="C268" s="3">
        <v>1.5721519787158513</v>
      </c>
    </row>
    <row r="269" spans="1:3" x14ac:dyDescent="0.3">
      <c r="A269" s="3">
        <v>237</v>
      </c>
      <c r="B269" s="3">
        <v>17.339253439251564</v>
      </c>
      <c r="C269" s="3">
        <v>-7.139253439251565</v>
      </c>
    </row>
    <row r="270" spans="1:3" x14ac:dyDescent="0.3">
      <c r="A270" s="3">
        <v>238</v>
      </c>
      <c r="B270" s="3">
        <v>19.182585236584515</v>
      </c>
      <c r="C270" s="3">
        <v>-0.88258523658451438</v>
      </c>
    </row>
    <row r="271" spans="1:3" x14ac:dyDescent="0.3">
      <c r="A271" s="3">
        <v>239</v>
      </c>
      <c r="B271" s="3">
        <v>42.509001561375023</v>
      </c>
      <c r="C271" s="3">
        <v>7.4909984386249775</v>
      </c>
    </row>
    <row r="272" spans="1:3" x14ac:dyDescent="0.3">
      <c r="A272" s="3">
        <v>240</v>
      </c>
      <c r="B272" s="3">
        <v>16.169188842667651</v>
      </c>
      <c r="C272" s="3">
        <v>-6.9188842667649908E-2</v>
      </c>
    </row>
    <row r="273" spans="1:3" x14ac:dyDescent="0.3">
      <c r="A273" s="3">
        <v>241</v>
      </c>
      <c r="B273" s="3">
        <v>24.52750933432057</v>
      </c>
      <c r="C273" s="3">
        <v>-3.3275093343205704</v>
      </c>
    </row>
    <row r="274" spans="1:3" x14ac:dyDescent="0.3">
      <c r="A274" s="3">
        <v>242</v>
      </c>
      <c r="B274" s="3">
        <v>18.216261079934483</v>
      </c>
      <c r="C274" s="3">
        <v>4.2837389200655167</v>
      </c>
    </row>
    <row r="275" spans="1:3" x14ac:dyDescent="0.3">
      <c r="A275" s="3">
        <v>243</v>
      </c>
      <c r="B275" s="3">
        <v>29.912598534260685</v>
      </c>
      <c r="C275" s="3">
        <v>-5.6125985342606839</v>
      </c>
    </row>
    <row r="276" spans="1:3" x14ac:dyDescent="0.3">
      <c r="A276" s="3">
        <v>244</v>
      </c>
      <c r="B276" s="3">
        <v>39.880400874224847</v>
      </c>
      <c r="C276" s="3">
        <v>10.119599125775153</v>
      </c>
    </row>
    <row r="277" spans="1:3" x14ac:dyDescent="0.3">
      <c r="A277" s="3">
        <v>245</v>
      </c>
      <c r="B277" s="3">
        <v>37.968568005294557</v>
      </c>
      <c r="C277" s="3">
        <v>10.33143199470544</v>
      </c>
    </row>
    <row r="278" spans="1:3" x14ac:dyDescent="0.3">
      <c r="A278" s="3">
        <v>246</v>
      </c>
      <c r="B278" s="3">
        <v>34.189401137786191</v>
      </c>
      <c r="C278" s="3">
        <v>-4.0894011377861901</v>
      </c>
    </row>
    <row r="279" spans="1:3" x14ac:dyDescent="0.3">
      <c r="A279" s="3">
        <v>247</v>
      </c>
      <c r="B279" s="3">
        <v>10.126227658507329</v>
      </c>
      <c r="C279" s="3">
        <v>7.673772341492672</v>
      </c>
    </row>
    <row r="280" spans="1:3" x14ac:dyDescent="0.3">
      <c r="A280" s="3">
        <v>248</v>
      </c>
      <c r="B280" s="3">
        <v>21.030147876797081</v>
      </c>
      <c r="C280" s="3">
        <v>-1.5301478767970806</v>
      </c>
    </row>
    <row r="281" spans="1:3" x14ac:dyDescent="0.3">
      <c r="A281" s="3">
        <v>249</v>
      </c>
      <c r="B281" s="3">
        <v>17.538403558941173</v>
      </c>
      <c r="C281" s="3">
        <v>-5.0384035589411731</v>
      </c>
    </row>
    <row r="282" spans="1:3" x14ac:dyDescent="0.3">
      <c r="A282" s="3">
        <v>250</v>
      </c>
      <c r="B282" s="3">
        <v>38.225063826873011</v>
      </c>
      <c r="C282" s="3">
        <v>6.5749361731269858</v>
      </c>
    </row>
    <row r="283" spans="1:3" x14ac:dyDescent="0.3">
      <c r="A283" s="3">
        <v>251</v>
      </c>
      <c r="B283" s="3">
        <v>24.125150718796139</v>
      </c>
      <c r="C283" s="3">
        <v>-6.7251507187961401</v>
      </c>
    </row>
    <row r="284" spans="1:3" x14ac:dyDescent="0.3">
      <c r="A284" s="3">
        <v>252</v>
      </c>
      <c r="B284" s="3">
        <v>28.425345464740474</v>
      </c>
      <c r="C284" s="3">
        <v>-5.125345464740473</v>
      </c>
    </row>
    <row r="285" spans="1:3" x14ac:dyDescent="0.3">
      <c r="A285" s="3">
        <v>253</v>
      </c>
      <c r="B285" s="3">
        <v>21.516258230134127</v>
      </c>
      <c r="C285" s="3">
        <v>-0.51625823013412742</v>
      </c>
    </row>
    <row r="286" spans="1:3" x14ac:dyDescent="0.3">
      <c r="A286" s="3">
        <v>254</v>
      </c>
      <c r="B286" s="3">
        <v>23.105146153192202</v>
      </c>
      <c r="C286" s="3">
        <v>-5.3051461531922008</v>
      </c>
    </row>
    <row r="287" spans="1:3" x14ac:dyDescent="0.3">
      <c r="A287" s="3">
        <v>255</v>
      </c>
      <c r="B287" s="3">
        <v>26.952416646441854</v>
      </c>
      <c r="C287" s="3">
        <v>-3.2524166464418549</v>
      </c>
    </row>
    <row r="288" spans="1:3" x14ac:dyDescent="0.3">
      <c r="A288" s="3">
        <v>256</v>
      </c>
      <c r="B288" s="3">
        <v>29.057257206368256</v>
      </c>
      <c r="C288" s="3">
        <v>-2.4572572063682543</v>
      </c>
    </row>
    <row r="289" spans="1:3" x14ac:dyDescent="0.3">
      <c r="A289" s="3">
        <v>257</v>
      </c>
      <c r="B289" s="3">
        <v>25.285687305182776</v>
      </c>
      <c r="C289" s="3">
        <v>-1.0856873051827769</v>
      </c>
    </row>
    <row r="290" spans="1:3" x14ac:dyDescent="0.3">
      <c r="A290" s="3">
        <v>258</v>
      </c>
      <c r="B290" s="3">
        <v>23.188742863622558</v>
      </c>
      <c r="C290" s="3">
        <v>-2.8887428636225572</v>
      </c>
    </row>
    <row r="291" spans="1:3" x14ac:dyDescent="0.3">
      <c r="A291" s="3">
        <v>259</v>
      </c>
      <c r="B291" s="3">
        <v>6.2776219902709833</v>
      </c>
      <c r="C291" s="3">
        <v>5.622378009729017</v>
      </c>
    </row>
    <row r="292" spans="1:3" x14ac:dyDescent="0.3">
      <c r="A292" s="3">
        <v>260</v>
      </c>
      <c r="B292" s="3">
        <v>19.501968492372033</v>
      </c>
      <c r="C292" s="3">
        <v>2.1980315076279666</v>
      </c>
    </row>
    <row r="293" spans="1:3" x14ac:dyDescent="0.3">
      <c r="A293" s="3">
        <v>261</v>
      </c>
      <c r="B293" s="3">
        <v>28.058545044300189</v>
      </c>
      <c r="C293" s="3">
        <v>-0.15854504430019034</v>
      </c>
    </row>
    <row r="294" spans="1:3" x14ac:dyDescent="0.3">
      <c r="A294" s="3">
        <v>262</v>
      </c>
      <c r="B294" s="3">
        <v>17.353844210232012</v>
      </c>
      <c r="C294" s="3">
        <v>2.7461557897679896</v>
      </c>
    </row>
    <row r="295" spans="1:3" x14ac:dyDescent="0.3">
      <c r="A295" s="3">
        <v>263</v>
      </c>
      <c r="B295" s="3">
        <v>21.586060079224964</v>
      </c>
      <c r="C295" s="3">
        <v>-6.5860600792249642</v>
      </c>
    </row>
    <row r="296" spans="1:3" x14ac:dyDescent="0.3">
      <c r="A296" s="3">
        <v>264</v>
      </c>
      <c r="B296" s="3">
        <v>33.996934864142048</v>
      </c>
      <c r="C296" s="3">
        <v>-2.2969348641420488</v>
      </c>
    </row>
    <row r="297" spans="1:3" x14ac:dyDescent="0.3">
      <c r="A297" s="3">
        <v>265</v>
      </c>
      <c r="B297" s="3">
        <v>32.026970400404601</v>
      </c>
      <c r="C297" s="3">
        <v>3.3730295995953981</v>
      </c>
    </row>
    <row r="298" spans="1:3" x14ac:dyDescent="0.3">
      <c r="A298" s="3">
        <v>266</v>
      </c>
      <c r="B298" s="3">
        <v>18.92566711214085</v>
      </c>
      <c r="C298" s="3">
        <v>-1.8256671121408488</v>
      </c>
    </row>
    <row r="299" spans="1:3" x14ac:dyDescent="0.3">
      <c r="A299" s="3">
        <v>267</v>
      </c>
      <c r="B299" s="3">
        <v>27.572789322052671</v>
      </c>
      <c r="C299" s="3">
        <v>0.82721067794732761</v>
      </c>
    </row>
    <row r="300" spans="1:3" x14ac:dyDescent="0.3">
      <c r="A300" s="3">
        <v>268</v>
      </c>
      <c r="B300" s="3">
        <v>18.649453525699567</v>
      </c>
      <c r="C300" s="3">
        <v>1.1505464743004339</v>
      </c>
    </row>
    <row r="301" spans="1:3" x14ac:dyDescent="0.3">
      <c r="A301" s="3">
        <v>269</v>
      </c>
      <c r="B301" s="3">
        <v>19.609201619495472</v>
      </c>
      <c r="C301" s="3">
        <v>-0.50920161949547094</v>
      </c>
    </row>
    <row r="302" spans="1:3" x14ac:dyDescent="0.3">
      <c r="A302" s="3">
        <v>270</v>
      </c>
      <c r="B302" s="3">
        <v>21.134098926673932</v>
      </c>
      <c r="C302" s="3">
        <v>-2.6340989266739321</v>
      </c>
    </row>
    <row r="303" spans="1:3" x14ac:dyDescent="0.3">
      <c r="A303" s="3">
        <v>271</v>
      </c>
      <c r="B303" s="3">
        <v>16.496487128633742</v>
      </c>
      <c r="C303" s="3">
        <v>-1.6964871286337413</v>
      </c>
    </row>
    <row r="304" spans="1:3" x14ac:dyDescent="0.3">
      <c r="A304" s="3">
        <v>272</v>
      </c>
      <c r="B304" s="3">
        <v>30.594728795641636</v>
      </c>
      <c r="C304" s="3">
        <v>5.6052712043583668</v>
      </c>
    </row>
    <row r="305" spans="1:3" x14ac:dyDescent="0.3">
      <c r="A305" s="3">
        <v>273</v>
      </c>
      <c r="B305" s="3">
        <v>19.282696882473836</v>
      </c>
      <c r="C305" s="3">
        <v>-6.1826968824738362</v>
      </c>
    </row>
    <row r="306" spans="1:3" x14ac:dyDescent="0.3">
      <c r="A306" s="3">
        <v>274</v>
      </c>
      <c r="B306" s="3">
        <v>19.170279705733051</v>
      </c>
      <c r="C306" s="3">
        <v>-4.6702797057330514</v>
      </c>
    </row>
    <row r="307" spans="1:3" x14ac:dyDescent="0.3">
      <c r="A307" s="3">
        <v>275</v>
      </c>
      <c r="B307" s="3">
        <v>18.064365666132396</v>
      </c>
      <c r="C307" s="3">
        <v>3.6356343338676034</v>
      </c>
    </row>
    <row r="308" spans="1:3" x14ac:dyDescent="0.3">
      <c r="A308" s="3">
        <v>276</v>
      </c>
      <c r="B308" s="3">
        <v>28.633753890135697</v>
      </c>
      <c r="C308" s="3">
        <v>-4.9337538901356979</v>
      </c>
    </row>
    <row r="309" spans="1:3" x14ac:dyDescent="0.3">
      <c r="A309" s="3">
        <v>277</v>
      </c>
      <c r="B309" s="3">
        <v>16.359530251439885</v>
      </c>
      <c r="C309" s="3">
        <v>-7.9595302514398849</v>
      </c>
    </row>
    <row r="310" spans="1:3" x14ac:dyDescent="0.3">
      <c r="A310" s="3">
        <v>278</v>
      </c>
      <c r="B310" s="3">
        <v>28.816239017347556</v>
      </c>
      <c r="C310" s="3">
        <v>21.183760982652444</v>
      </c>
    </row>
    <row r="311" spans="1:3" x14ac:dyDescent="0.3">
      <c r="A311" s="3">
        <v>279</v>
      </c>
      <c r="B311" s="3">
        <v>26.406853777307205</v>
      </c>
      <c r="C311" s="3">
        <v>-4.7068537773072059</v>
      </c>
    </row>
    <row r="312" spans="1:3" x14ac:dyDescent="0.3">
      <c r="A312" s="3">
        <v>280</v>
      </c>
      <c r="B312" s="3">
        <v>21.298335031234856</v>
      </c>
      <c r="C312" s="3">
        <v>5.1016649687651423</v>
      </c>
    </row>
    <row r="313" spans="1:3" x14ac:dyDescent="0.3">
      <c r="A313" s="3">
        <v>281</v>
      </c>
      <c r="B313" s="3">
        <v>16.663531456895971</v>
      </c>
      <c r="C313" s="3">
        <v>1.8364685431040293</v>
      </c>
    </row>
    <row r="314" spans="1:3" x14ac:dyDescent="0.3">
      <c r="A314" s="3">
        <v>282</v>
      </c>
      <c r="B314" s="3">
        <v>14.429725221981167</v>
      </c>
      <c r="C314" s="3">
        <v>1.1702747780188325</v>
      </c>
    </row>
    <row r="315" spans="1:3" x14ac:dyDescent="0.3">
      <c r="A315" s="3">
        <v>283</v>
      </c>
      <c r="B315" s="3">
        <v>14.456593908464935</v>
      </c>
      <c r="C315" s="3">
        <v>7.4434060915350635</v>
      </c>
    </row>
    <row r="316" spans="1:3" x14ac:dyDescent="0.3">
      <c r="A316" s="3">
        <v>284</v>
      </c>
      <c r="B316" s="3">
        <v>18.179906231633371</v>
      </c>
      <c r="C316" s="3">
        <v>2.009376836662824E-2</v>
      </c>
    </row>
    <row r="317" spans="1:3" x14ac:dyDescent="0.3">
      <c r="A317" s="3">
        <v>285</v>
      </c>
      <c r="B317" s="3">
        <v>39.667210071890551</v>
      </c>
      <c r="C317" s="3">
        <v>5.7327899281094474</v>
      </c>
    </row>
    <row r="318" spans="1:3" x14ac:dyDescent="0.3">
      <c r="A318" s="3">
        <v>286</v>
      </c>
      <c r="B318" s="3">
        <v>25.128394721116848</v>
      </c>
      <c r="C318" s="3">
        <v>-2.9283947211168488</v>
      </c>
    </row>
    <row r="319" spans="1:3" x14ac:dyDescent="0.3">
      <c r="A319" s="3">
        <v>287</v>
      </c>
      <c r="B319" s="3">
        <v>11.904521013177225</v>
      </c>
      <c r="C319" s="3">
        <v>-3.2045210131772262</v>
      </c>
    </row>
    <row r="320" spans="1:3" x14ac:dyDescent="0.3">
      <c r="A320" s="3">
        <v>288</v>
      </c>
      <c r="B320" s="3">
        <v>22.263462023628293</v>
      </c>
      <c r="C320" s="3">
        <v>-2.6634620236282913</v>
      </c>
    </row>
    <row r="321" spans="1:3" x14ac:dyDescent="0.3">
      <c r="A321" s="3">
        <v>289</v>
      </c>
      <c r="B321" s="3">
        <v>27.217548708711561</v>
      </c>
      <c r="C321" s="3">
        <v>-3.3175487087115627</v>
      </c>
    </row>
    <row r="322" spans="1:3" x14ac:dyDescent="0.3">
      <c r="A322" s="3">
        <v>290</v>
      </c>
      <c r="B322" s="3">
        <v>12.52215620681088</v>
      </c>
      <c r="C322" s="3">
        <v>-1.0221562068108803</v>
      </c>
    </row>
    <row r="323" spans="1:3" x14ac:dyDescent="0.3">
      <c r="A323" s="3">
        <v>291</v>
      </c>
      <c r="B323" s="3">
        <v>20.414603514187043</v>
      </c>
      <c r="C323" s="3">
        <v>-0.41460351418704278</v>
      </c>
    </row>
    <row r="324" spans="1:3" x14ac:dyDescent="0.3">
      <c r="A324" s="3">
        <v>292</v>
      </c>
      <c r="B324" s="3">
        <v>17.049113339338547</v>
      </c>
      <c r="C324" s="3">
        <v>5.0886660661454641E-2</v>
      </c>
    </row>
    <row r="325" spans="1:3" x14ac:dyDescent="0.3">
      <c r="A325" s="3">
        <v>293</v>
      </c>
      <c r="B325" s="3">
        <v>17.456993808728946</v>
      </c>
      <c r="C325" s="3">
        <v>-6.5569938087289454</v>
      </c>
    </row>
    <row r="326" spans="1:3" x14ac:dyDescent="0.3">
      <c r="A326" s="3">
        <v>294</v>
      </c>
      <c r="B326" s="3">
        <v>21.923930684006123</v>
      </c>
      <c r="C326" s="3">
        <v>7.6069315993876785E-2</v>
      </c>
    </row>
    <row r="327" spans="1:3" x14ac:dyDescent="0.3">
      <c r="A327" s="3">
        <v>295</v>
      </c>
      <c r="B327" s="3">
        <v>4.5615920818888824</v>
      </c>
      <c r="C327" s="3">
        <v>5.6384079181111169</v>
      </c>
    </row>
    <row r="328" spans="1:3" x14ac:dyDescent="0.3">
      <c r="A328" s="3">
        <v>296</v>
      </c>
      <c r="B328" s="3">
        <v>15.035274685834739</v>
      </c>
      <c r="C328" s="3">
        <v>-1.1352746858347391</v>
      </c>
    </row>
    <row r="329" spans="1:3" x14ac:dyDescent="0.3">
      <c r="A329" s="3">
        <v>297</v>
      </c>
      <c r="B329" s="3">
        <v>33.831305212020766</v>
      </c>
      <c r="C329" s="3">
        <v>9.9686947879792314</v>
      </c>
    </row>
    <row r="330" spans="1:3" x14ac:dyDescent="0.3">
      <c r="A330" s="3">
        <v>298</v>
      </c>
      <c r="B330" s="3">
        <v>25.588391977841553</v>
      </c>
      <c r="C330" s="3">
        <v>-2.7883919778415525</v>
      </c>
    </row>
    <row r="331" spans="1:3" x14ac:dyDescent="0.3">
      <c r="A331" s="3">
        <v>299</v>
      </c>
      <c r="B331" s="3">
        <v>11.145431670944625</v>
      </c>
      <c r="C331" s="3">
        <v>6.0545683290553747</v>
      </c>
    </row>
    <row r="332" spans="1:3" x14ac:dyDescent="0.3">
      <c r="A332" s="3">
        <v>300</v>
      </c>
      <c r="B332" s="3">
        <v>29.436552508005548</v>
      </c>
      <c r="C332" s="3">
        <v>0.66344749199445374</v>
      </c>
    </row>
    <row r="333" spans="1:3" x14ac:dyDescent="0.3">
      <c r="A333" s="3">
        <v>301</v>
      </c>
      <c r="B333" s="3">
        <v>29.436205687199251</v>
      </c>
      <c r="C333" s="3">
        <v>-6.6362056871992507</v>
      </c>
    </row>
    <row r="334" spans="1:3" x14ac:dyDescent="0.3">
      <c r="A334" s="3">
        <v>302</v>
      </c>
      <c r="B334" s="3">
        <v>22.260702137332796</v>
      </c>
      <c r="C334" s="3">
        <v>-1.260702137332796</v>
      </c>
    </row>
    <row r="335" spans="1:3" x14ac:dyDescent="0.3">
      <c r="A335" s="3">
        <v>303</v>
      </c>
      <c r="B335" s="3">
        <v>27.124418283820678</v>
      </c>
      <c r="C335" s="3">
        <v>-2.1244182838206775</v>
      </c>
    </row>
    <row r="336" spans="1:3" x14ac:dyDescent="0.3">
      <c r="A336" s="3">
        <v>304</v>
      </c>
      <c r="B336" s="3">
        <v>24.379280933755318</v>
      </c>
      <c r="C336" s="3">
        <v>-1.2792809337553166</v>
      </c>
    </row>
    <row r="337" spans="1:3" x14ac:dyDescent="0.3">
      <c r="A337" s="3">
        <v>305</v>
      </c>
      <c r="B337" s="3">
        <v>14.636701355363192</v>
      </c>
      <c r="C337" s="3">
        <v>-6.1367013553631917</v>
      </c>
    </row>
    <row r="338" spans="1:3" x14ac:dyDescent="0.3">
      <c r="A338" s="3">
        <v>306</v>
      </c>
      <c r="B338" s="3">
        <v>25.585840793572753</v>
      </c>
      <c r="C338" s="3">
        <v>-2.1858407935727548</v>
      </c>
    </row>
    <row r="339" spans="1:3" x14ac:dyDescent="0.3">
      <c r="A339" s="3">
        <v>307</v>
      </c>
      <c r="B339" s="3">
        <v>18.635121429525142</v>
      </c>
      <c r="C339" s="3">
        <v>-1.4351214295251431</v>
      </c>
    </row>
    <row r="340" spans="1:3" x14ac:dyDescent="0.3">
      <c r="A340" s="3">
        <v>308</v>
      </c>
      <c r="B340" s="3">
        <v>27.64944527002967</v>
      </c>
      <c r="C340" s="3">
        <v>-2.8494452700296691</v>
      </c>
    </row>
    <row r="341" spans="1:3" x14ac:dyDescent="0.3">
      <c r="A341" s="3">
        <v>309</v>
      </c>
      <c r="B341" s="3">
        <v>16.402180360373642</v>
      </c>
      <c r="C341" s="3">
        <v>-2.5021803603736412</v>
      </c>
    </row>
    <row r="342" spans="1:3" x14ac:dyDescent="0.3">
      <c r="A342" s="3">
        <v>310</v>
      </c>
      <c r="B342" s="3">
        <v>31.070684543110229</v>
      </c>
      <c r="C342" s="3">
        <v>6.2293154568897684</v>
      </c>
    </row>
    <row r="343" spans="1:3" x14ac:dyDescent="0.3">
      <c r="A343" s="3">
        <v>311</v>
      </c>
      <c r="B343" s="3">
        <v>8.3197018273305652</v>
      </c>
      <c r="C343" s="3">
        <v>-2.0197018273305654</v>
      </c>
    </row>
    <row r="344" spans="1:3" x14ac:dyDescent="0.3">
      <c r="A344" s="3">
        <v>312</v>
      </c>
      <c r="B344" s="3">
        <v>18.257279049266433</v>
      </c>
      <c r="C344" s="3">
        <v>-0.85727904926643461</v>
      </c>
    </row>
    <row r="345" spans="1:3" x14ac:dyDescent="0.3">
      <c r="A345" s="3">
        <v>313</v>
      </c>
      <c r="B345" s="3">
        <v>2.5073297613855097</v>
      </c>
      <c r="C345" s="3">
        <v>11.292670238614491</v>
      </c>
    </row>
    <row r="346" spans="1:3" x14ac:dyDescent="0.3">
      <c r="A346" s="3">
        <v>314</v>
      </c>
      <c r="B346" s="3">
        <v>2.390931875423</v>
      </c>
      <c r="C346" s="3">
        <v>5.7090681245769996</v>
      </c>
    </row>
    <row r="347" spans="1:3" x14ac:dyDescent="0.3">
      <c r="A347" s="3">
        <v>315</v>
      </c>
      <c r="B347" s="3">
        <v>28.015799623645407</v>
      </c>
      <c r="C347" s="3">
        <v>-6.0157996236454068</v>
      </c>
    </row>
    <row r="348" spans="1:3" x14ac:dyDescent="0.3">
      <c r="A348" s="3">
        <v>316</v>
      </c>
      <c r="B348" s="3">
        <v>28.075043429576226</v>
      </c>
      <c r="C348" s="3">
        <v>-4.2750434295762254</v>
      </c>
    </row>
    <row r="349" spans="1:3" x14ac:dyDescent="0.3">
      <c r="A349" s="3">
        <v>317</v>
      </c>
      <c r="B349" s="3">
        <v>20.207243044003043</v>
      </c>
      <c r="C349" s="3">
        <v>-1.0072430440030438</v>
      </c>
    </row>
    <row r="350" spans="1:3" x14ac:dyDescent="0.3">
      <c r="A350" s="3">
        <v>318</v>
      </c>
      <c r="B350" s="3">
        <v>36.528867953212334</v>
      </c>
      <c r="C350" s="3">
        <v>-3.2288679532123368</v>
      </c>
    </row>
    <row r="351" spans="1:3" x14ac:dyDescent="0.3">
      <c r="A351" s="3">
        <v>319</v>
      </c>
      <c r="B351" s="3">
        <v>28.673137505872106</v>
      </c>
      <c r="C351" s="3">
        <v>-4.0731375058721042</v>
      </c>
    </row>
    <row r="352" spans="1:3" x14ac:dyDescent="0.3">
      <c r="A352" s="3">
        <v>320</v>
      </c>
      <c r="B352" s="3">
        <v>27.856998061424306</v>
      </c>
      <c r="C352" s="3">
        <v>-2.8569980614243065</v>
      </c>
    </row>
    <row r="353" spans="1:3" x14ac:dyDescent="0.3">
      <c r="A353" s="3">
        <v>321</v>
      </c>
      <c r="B353" s="3">
        <v>15.276245775650011</v>
      </c>
      <c r="C353" s="3">
        <v>-6.4762457756500105</v>
      </c>
    </row>
    <row r="354" spans="1:3" x14ac:dyDescent="0.3">
      <c r="A354" s="3">
        <v>322</v>
      </c>
      <c r="B354" s="3">
        <v>18.052723453465546</v>
      </c>
      <c r="C354" s="3">
        <v>2.7472765465344544</v>
      </c>
    </row>
    <row r="355" spans="1:3" x14ac:dyDescent="0.3">
      <c r="A355" s="3">
        <v>323</v>
      </c>
      <c r="B355" s="3">
        <v>28.683747831013992</v>
      </c>
      <c r="C355" s="3">
        <v>-4.9837478310139929</v>
      </c>
    </row>
    <row r="356" spans="1:3" x14ac:dyDescent="0.3">
      <c r="A356" s="3">
        <v>324</v>
      </c>
      <c r="B356" s="3">
        <v>15.417654617122171</v>
      </c>
      <c r="C356" s="3">
        <v>-1.6176546171221702</v>
      </c>
    </row>
    <row r="357" spans="1:3" x14ac:dyDescent="0.3">
      <c r="A357" s="3">
        <v>325</v>
      </c>
      <c r="B357" s="3">
        <v>33.337539033702683</v>
      </c>
      <c r="C357" s="3">
        <v>4.5624609662973157</v>
      </c>
    </row>
    <row r="358" spans="1:3" x14ac:dyDescent="0.3">
      <c r="A358" s="3">
        <v>326</v>
      </c>
      <c r="B358" s="3">
        <v>26.360092458432629</v>
      </c>
      <c r="C358" s="3">
        <v>-4.46009245843263</v>
      </c>
    </row>
    <row r="359" spans="1:3" x14ac:dyDescent="0.3">
      <c r="A359" s="3">
        <v>327</v>
      </c>
      <c r="B359" s="3">
        <v>14.794886234046503</v>
      </c>
      <c r="C359" s="3">
        <v>-5.294886234046503</v>
      </c>
    </row>
    <row r="360" spans="1:3" x14ac:dyDescent="0.3">
      <c r="A360" s="3">
        <v>328</v>
      </c>
      <c r="B360" s="3">
        <v>23.306379290442017</v>
      </c>
      <c r="C360" s="3">
        <v>4.1936207095579832</v>
      </c>
    </row>
    <row r="361" spans="1:3" x14ac:dyDescent="0.3">
      <c r="A361" s="3">
        <v>329</v>
      </c>
      <c r="B361" s="3">
        <v>39.603692341481704</v>
      </c>
      <c r="C361" s="3">
        <v>10.396307658518296</v>
      </c>
    </row>
    <row r="362" spans="1:3" x14ac:dyDescent="0.3">
      <c r="A362" s="3">
        <v>330</v>
      </c>
      <c r="B362" s="3">
        <v>33.148069819328974</v>
      </c>
      <c r="C362" s="3">
        <v>-2.8480698193289733</v>
      </c>
    </row>
    <row r="363" spans="1:3" x14ac:dyDescent="0.3">
      <c r="A363" s="3">
        <v>331</v>
      </c>
      <c r="B363" s="3">
        <v>30.115355802161694</v>
      </c>
      <c r="C363" s="3">
        <v>-6.1153558021616945</v>
      </c>
    </row>
    <row r="364" spans="1:3" x14ac:dyDescent="0.3">
      <c r="A364" s="3">
        <v>332</v>
      </c>
      <c r="B364" s="3">
        <v>15.774435376662082</v>
      </c>
      <c r="C364" s="3">
        <v>-4.0744353766620822</v>
      </c>
    </row>
    <row r="365" spans="1:3" x14ac:dyDescent="0.3">
      <c r="A365" s="3">
        <v>333</v>
      </c>
      <c r="B365" s="3">
        <v>14.680628090276757</v>
      </c>
      <c r="C365" s="3">
        <v>-1.5806280902767575</v>
      </c>
    </row>
    <row r="366" spans="1:3" x14ac:dyDescent="0.3">
      <c r="A366" s="3">
        <v>334</v>
      </c>
      <c r="B366" s="3">
        <v>24.979400764982657</v>
      </c>
      <c r="C366" s="3">
        <v>-1.0794007649826582</v>
      </c>
    </row>
    <row r="367" spans="1:3" x14ac:dyDescent="0.3">
      <c r="A367" s="3">
        <v>335</v>
      </c>
      <c r="B367" s="3">
        <v>18.28285880079504</v>
      </c>
      <c r="C367" s="3">
        <v>-5.6828588007950405</v>
      </c>
    </row>
    <row r="368" spans="1:3" x14ac:dyDescent="0.3">
      <c r="A368" s="3">
        <v>336</v>
      </c>
      <c r="B368" s="3">
        <v>23.454231096781761</v>
      </c>
      <c r="C368" s="3">
        <v>-3.0542310967817627</v>
      </c>
    </row>
    <row r="369" spans="1:3" x14ac:dyDescent="0.3">
      <c r="A369" s="3">
        <v>337</v>
      </c>
      <c r="B369" s="3">
        <v>21.389089704175777</v>
      </c>
      <c r="C369" s="3">
        <v>1.1109102958242225</v>
      </c>
    </row>
    <row r="370" spans="1:3" x14ac:dyDescent="0.3">
      <c r="A370" s="3">
        <v>338</v>
      </c>
      <c r="B370" s="3">
        <v>11.958034409855024</v>
      </c>
      <c r="C370" s="3">
        <v>7.7419655901449751</v>
      </c>
    </row>
    <row r="371" spans="1:3" x14ac:dyDescent="0.3">
      <c r="A371" s="3">
        <v>339</v>
      </c>
      <c r="B371" s="3">
        <v>24.187683483453259</v>
      </c>
      <c r="C371" s="3">
        <v>-8.7683483453258049E-2</v>
      </c>
    </row>
    <row r="372" spans="1:3" x14ac:dyDescent="0.3">
      <c r="A372" s="3">
        <v>340</v>
      </c>
      <c r="B372" s="3">
        <v>30.848142408346895</v>
      </c>
      <c r="C372" s="3">
        <v>5.2518575916531063</v>
      </c>
    </row>
    <row r="373" spans="1:3" x14ac:dyDescent="0.3">
      <c r="A373" s="3">
        <v>341</v>
      </c>
      <c r="B373" s="3">
        <v>19.893600739435637</v>
      </c>
      <c r="C373" s="3">
        <v>-2.193600739435638</v>
      </c>
    </row>
    <row r="374" spans="1:3" x14ac:dyDescent="0.3">
      <c r="A374" s="3">
        <v>342</v>
      </c>
      <c r="B374" s="3">
        <v>31.20703391657695</v>
      </c>
      <c r="C374" s="3">
        <v>2.1929660834230482</v>
      </c>
    </row>
    <row r="375" spans="1:3" x14ac:dyDescent="0.3">
      <c r="A375" s="3">
        <v>343</v>
      </c>
      <c r="B375" s="3">
        <v>30.829526417592142</v>
      </c>
      <c r="C375" s="3">
        <v>0.27047358240785968</v>
      </c>
    </row>
    <row r="376" spans="1:3" x14ac:dyDescent="0.3">
      <c r="A376" s="3">
        <v>344</v>
      </c>
      <c r="B376" s="3">
        <v>33.545111877967202</v>
      </c>
      <c r="C376" s="3">
        <v>0.25488812203279565</v>
      </c>
    </row>
    <row r="377" spans="1:3" x14ac:dyDescent="0.3">
      <c r="A377" s="3">
        <v>345</v>
      </c>
      <c r="B377" s="3">
        <v>28.11309828817647</v>
      </c>
      <c r="C377" s="3">
        <v>-1.5130982881764687</v>
      </c>
    </row>
    <row r="378" spans="1:3" x14ac:dyDescent="0.3">
      <c r="A378" s="3">
        <v>346</v>
      </c>
      <c r="B378" s="3">
        <v>21.230583528308042</v>
      </c>
      <c r="C378" s="3">
        <v>0.16941647169195662</v>
      </c>
    </row>
    <row r="379" spans="1:3" x14ac:dyDescent="0.3">
      <c r="A379" s="3">
        <v>347</v>
      </c>
      <c r="B379" s="3">
        <v>30.791233755890318</v>
      </c>
      <c r="C379" s="3">
        <v>-3.6912337558903161</v>
      </c>
    </row>
    <row r="380" spans="1:3" x14ac:dyDescent="0.3">
      <c r="A380" s="3">
        <v>348</v>
      </c>
      <c r="B380" s="3">
        <v>12.947870315532008</v>
      </c>
      <c r="C380" s="3">
        <v>-2.4478703155320076</v>
      </c>
    </row>
    <row r="381" spans="1:3" x14ac:dyDescent="0.3">
      <c r="A381" s="3">
        <v>349</v>
      </c>
      <c r="B381" s="3">
        <v>26.012104515577267</v>
      </c>
      <c r="C381" s="3">
        <v>-1.9121045155772656</v>
      </c>
    </row>
    <row r="382" spans="1:3" x14ac:dyDescent="0.3">
      <c r="A382" s="3">
        <v>350</v>
      </c>
      <c r="B382" s="3">
        <v>29.608439503448583</v>
      </c>
      <c r="C382" s="3">
        <v>1.891560496551417</v>
      </c>
    </row>
    <row r="383" spans="1:3" x14ac:dyDescent="0.3">
      <c r="A383" s="3">
        <v>351</v>
      </c>
      <c r="B383" s="3">
        <v>21.123423645714539</v>
      </c>
      <c r="C383" s="3">
        <v>-1.3234236457145379</v>
      </c>
    </row>
    <row r="384" spans="1:3" x14ac:dyDescent="0.3">
      <c r="A384" s="3">
        <v>352</v>
      </c>
      <c r="B384" s="3">
        <v>20.271377735286904</v>
      </c>
      <c r="C384" s="3">
        <v>-6.1713777352869048</v>
      </c>
    </row>
    <row r="385" spans="1:3" x14ac:dyDescent="0.3">
      <c r="A385" s="3">
        <v>353</v>
      </c>
      <c r="B385" s="3">
        <v>16.952541002363638</v>
      </c>
      <c r="C385" s="3">
        <v>2.9474589976363603</v>
      </c>
    </row>
    <row r="386" spans="1:3" x14ac:dyDescent="0.3">
      <c r="A386" s="3">
        <v>354</v>
      </c>
      <c r="B386" s="3">
        <v>28.226255520124532</v>
      </c>
      <c r="C386" s="3">
        <v>-3.1262555201245306</v>
      </c>
    </row>
    <row r="387" spans="1:3" x14ac:dyDescent="0.3">
      <c r="A387" s="3">
        <v>355</v>
      </c>
      <c r="B387" s="3">
        <v>30.734517651008449</v>
      </c>
      <c r="C387" s="3">
        <v>1.4654823489915536</v>
      </c>
    </row>
    <row r="388" spans="1:3" x14ac:dyDescent="0.3">
      <c r="A388" s="3">
        <v>356</v>
      </c>
      <c r="B388" s="3">
        <v>16.981748697800228</v>
      </c>
      <c r="C388" s="3">
        <v>-0.18174869780022718</v>
      </c>
    </row>
    <row r="389" spans="1:3" x14ac:dyDescent="0.3">
      <c r="A389" s="3">
        <v>357</v>
      </c>
      <c r="B389" s="3">
        <v>25.947207376024537</v>
      </c>
      <c r="C389" s="3">
        <v>-4.3472073760245351</v>
      </c>
    </row>
    <row r="390" spans="1:3" x14ac:dyDescent="0.3">
      <c r="A390" s="3">
        <v>358</v>
      </c>
      <c r="B390" s="3">
        <v>24.202950662271483</v>
      </c>
      <c r="C390" s="3">
        <v>-1.3029506622714848</v>
      </c>
    </row>
    <row r="391" spans="1:3" x14ac:dyDescent="0.3">
      <c r="A391" s="3">
        <v>359</v>
      </c>
      <c r="B391" s="3">
        <v>23.445083756952968</v>
      </c>
      <c r="C391" s="3">
        <v>6.1549162430470332</v>
      </c>
    </row>
    <row r="392" spans="1:3" x14ac:dyDescent="0.3">
      <c r="A392" s="3">
        <v>360</v>
      </c>
      <c r="B392" s="3">
        <v>28.582586138507004</v>
      </c>
      <c r="C392" s="3">
        <v>-6.5825861385070041</v>
      </c>
    </row>
    <row r="393" spans="1:3" x14ac:dyDescent="0.3">
      <c r="A393" s="3">
        <v>361</v>
      </c>
      <c r="B393" s="3">
        <v>26.035923667002354</v>
      </c>
      <c r="C393" s="3">
        <v>-4.0359236670023542</v>
      </c>
    </row>
    <row r="394" spans="1:3" x14ac:dyDescent="0.3">
      <c r="A394" s="3">
        <v>362</v>
      </c>
      <c r="B394" s="3">
        <v>20.62618630849796</v>
      </c>
      <c r="C394" s="3">
        <v>2.4738136915020412</v>
      </c>
    </row>
    <row r="395" spans="1:3" x14ac:dyDescent="0.3">
      <c r="A395" s="3">
        <v>363</v>
      </c>
      <c r="B395" s="3">
        <v>25.788847246621973</v>
      </c>
      <c r="C395" s="3">
        <v>-6.6888472466219717</v>
      </c>
    </row>
    <row r="396" spans="1:3" x14ac:dyDescent="0.3">
      <c r="A396" s="3">
        <v>364</v>
      </c>
      <c r="B396" s="3">
        <v>22.884437576325539</v>
      </c>
      <c r="C396" s="3">
        <v>-1.48443757632554</v>
      </c>
    </row>
    <row r="397" spans="1:3" x14ac:dyDescent="0.3">
      <c r="A397" s="3">
        <v>365</v>
      </c>
      <c r="B397" s="3">
        <v>13.833051948062728</v>
      </c>
      <c r="C397" s="3">
        <v>9.2669480519372733</v>
      </c>
    </row>
    <row r="398" spans="1:3" x14ac:dyDescent="0.3">
      <c r="A398" s="3">
        <v>366</v>
      </c>
      <c r="B398" s="3">
        <v>18.248497885983205</v>
      </c>
      <c r="C398" s="3">
        <v>2.5515021140167953</v>
      </c>
    </row>
    <row r="399" spans="1:3" x14ac:dyDescent="0.3">
      <c r="A399" s="3">
        <v>367</v>
      </c>
      <c r="B399" s="3">
        <v>20.744389734877039</v>
      </c>
      <c r="C399" s="3">
        <v>-0.34438973487704061</v>
      </c>
    </row>
    <row r="400" spans="1:3" x14ac:dyDescent="0.3">
      <c r="A400" s="3">
        <v>368</v>
      </c>
      <c r="B400" s="3">
        <v>14.24083875948201</v>
      </c>
      <c r="C400" s="3">
        <v>1.9591612405179895</v>
      </c>
    </row>
    <row r="401" spans="1:3" x14ac:dyDescent="0.3">
      <c r="A401" s="3">
        <v>369</v>
      </c>
      <c r="B401" s="3">
        <v>34.809019965377814</v>
      </c>
      <c r="C401" s="3">
        <v>1.6909800346221857</v>
      </c>
    </row>
    <row r="402" spans="1:3" x14ac:dyDescent="0.3">
      <c r="A402" s="3">
        <v>370</v>
      </c>
      <c r="B402" s="3">
        <v>26.905012228891621</v>
      </c>
      <c r="C402" s="3">
        <v>-2.2050122288916221</v>
      </c>
    </row>
    <row r="403" spans="1:3" x14ac:dyDescent="0.3">
      <c r="A403" s="3">
        <v>371</v>
      </c>
      <c r="B403" s="3">
        <v>22.081387952146713</v>
      </c>
      <c r="C403" s="3">
        <v>-1.0813879521467129</v>
      </c>
    </row>
    <row r="404" spans="1:3" x14ac:dyDescent="0.3">
      <c r="A404" s="3">
        <v>372</v>
      </c>
      <c r="B404" s="3">
        <v>27.798748687076738</v>
      </c>
      <c r="C404" s="3">
        <v>0.60125131292326017</v>
      </c>
    </row>
    <row r="405" spans="1:3" x14ac:dyDescent="0.3">
      <c r="A405" s="3">
        <v>373</v>
      </c>
      <c r="B405" s="3">
        <v>18.820719063686941</v>
      </c>
      <c r="C405" s="3">
        <v>1.579280936313058</v>
      </c>
    </row>
    <row r="406" spans="1:3" x14ac:dyDescent="0.3">
      <c r="A406" s="3">
        <v>374</v>
      </c>
      <c r="B406" s="3">
        <v>35.13630571417923</v>
      </c>
      <c r="C406" s="3">
        <v>14.86369428582077</v>
      </c>
    </row>
    <row r="407" spans="1:3" x14ac:dyDescent="0.3">
      <c r="A407" s="3">
        <v>375</v>
      </c>
      <c r="B407" s="3">
        <v>25.027967164070027</v>
      </c>
      <c r="C407" s="3">
        <v>-4.9279671640700258</v>
      </c>
    </row>
    <row r="408" spans="1:3" x14ac:dyDescent="0.3">
      <c r="A408" s="3">
        <v>376</v>
      </c>
      <c r="B408" s="3">
        <v>22.231957565077483</v>
      </c>
      <c r="C408" s="3">
        <v>27.768042434922517</v>
      </c>
    </row>
    <row r="409" spans="1:3" x14ac:dyDescent="0.3">
      <c r="A409" s="3">
        <v>377</v>
      </c>
      <c r="B409" s="3">
        <v>22.270368701202393</v>
      </c>
      <c r="C409" s="3">
        <v>-1.0703687012023941</v>
      </c>
    </row>
    <row r="410" spans="1:3" x14ac:dyDescent="0.3">
      <c r="A410" s="3">
        <v>378</v>
      </c>
      <c r="B410" s="3">
        <v>33.993933667218108</v>
      </c>
      <c r="C410" s="3">
        <v>-2.4939336672181085</v>
      </c>
    </row>
    <row r="411" spans="1:3" x14ac:dyDescent="0.3">
      <c r="A411" s="3">
        <v>379</v>
      </c>
      <c r="B411" s="3">
        <v>19.218371474645714</v>
      </c>
      <c r="C411" s="3">
        <v>3.3816285253542873</v>
      </c>
    </row>
    <row r="412" spans="1:3" x14ac:dyDescent="0.3">
      <c r="A412" s="3">
        <v>380</v>
      </c>
      <c r="B412" s="3">
        <v>32.763404215526542</v>
      </c>
      <c r="C412" s="3">
        <v>2.4365957844734609</v>
      </c>
    </row>
    <row r="413" spans="1:3" x14ac:dyDescent="0.3">
      <c r="A413" s="3">
        <v>381</v>
      </c>
      <c r="B413" s="3">
        <v>30.778485463199111</v>
      </c>
      <c r="C413" s="3">
        <v>19.221514536800889</v>
      </c>
    </row>
    <row r="414" spans="1:3" x14ac:dyDescent="0.3">
      <c r="A414" s="3">
        <v>382</v>
      </c>
      <c r="B414" s="3">
        <v>27.541839148654176</v>
      </c>
      <c r="C414" s="3">
        <v>-3.1418391486541779</v>
      </c>
    </row>
    <row r="415" spans="1:3" x14ac:dyDescent="0.3">
      <c r="A415" s="3">
        <v>383</v>
      </c>
      <c r="B415" s="3">
        <v>25.814378428444964</v>
      </c>
      <c r="C415" s="3">
        <v>0.78562157155503698</v>
      </c>
    </row>
    <row r="416" spans="1:3" x14ac:dyDescent="0.3">
      <c r="A416" s="3">
        <v>384</v>
      </c>
      <c r="B416" s="3">
        <v>39.461556865967601</v>
      </c>
      <c r="C416" s="3">
        <v>2.2384431340324014</v>
      </c>
    </row>
    <row r="417" spans="1:3" x14ac:dyDescent="0.3">
      <c r="A417" s="3">
        <v>385</v>
      </c>
      <c r="B417" s="3">
        <v>5.1194009139439736</v>
      </c>
      <c r="C417" s="3">
        <v>5.3805990860560264</v>
      </c>
    </row>
    <row r="418" spans="1:3" x14ac:dyDescent="0.3">
      <c r="A418" s="3">
        <v>386</v>
      </c>
      <c r="B418" s="3">
        <v>23.545972317323312</v>
      </c>
      <c r="C418" s="3">
        <v>-4.145972317323313</v>
      </c>
    </row>
    <row r="419" spans="1:3" x14ac:dyDescent="0.3">
      <c r="A419" s="3">
        <v>387</v>
      </c>
      <c r="B419" s="3">
        <v>22.780833791114901</v>
      </c>
      <c r="C419" s="3">
        <v>-7.780833791114901</v>
      </c>
    </row>
    <row r="420" spans="1:3" x14ac:dyDescent="0.3">
      <c r="A420" s="3">
        <v>388</v>
      </c>
      <c r="B420" s="3">
        <v>29.273364264715617</v>
      </c>
      <c r="C420" s="3">
        <v>0.32663573528438405</v>
      </c>
    </row>
    <row r="421" spans="1:3" x14ac:dyDescent="0.3">
      <c r="A421" s="3">
        <v>389</v>
      </c>
      <c r="B421" s="3">
        <v>19.558652599884653</v>
      </c>
      <c r="C421" s="3">
        <v>-4.3586525998846533</v>
      </c>
    </row>
    <row r="422" spans="1:3" x14ac:dyDescent="0.3">
      <c r="A422" s="3">
        <v>390</v>
      </c>
      <c r="B422" s="3">
        <v>16.79313827095244</v>
      </c>
      <c r="C422" s="3">
        <v>2.3068617290475615</v>
      </c>
    </row>
    <row r="423" spans="1:3" x14ac:dyDescent="0.3">
      <c r="A423" s="3">
        <v>391</v>
      </c>
      <c r="B423" s="3">
        <v>27.167322423607605</v>
      </c>
      <c r="C423" s="3">
        <v>-2.3673224236076038</v>
      </c>
    </row>
    <row r="424" spans="1:3" x14ac:dyDescent="0.3">
      <c r="A424" s="3">
        <v>392</v>
      </c>
      <c r="B424" s="3">
        <v>32.943040024388495</v>
      </c>
      <c r="C424" s="3">
        <v>-0.24304002438849182</v>
      </c>
    </row>
    <row r="425" spans="1:3" x14ac:dyDescent="0.3">
      <c r="A425" s="3">
        <v>393</v>
      </c>
      <c r="B425" s="3">
        <v>6.1467112082988997</v>
      </c>
      <c r="C425" s="3">
        <v>2.2532887917011006</v>
      </c>
    </row>
    <row r="426" spans="1:3" x14ac:dyDescent="0.3">
      <c r="A426" s="3">
        <v>394</v>
      </c>
      <c r="B426" s="3">
        <v>28.554906532664759</v>
      </c>
      <c r="C426" s="3">
        <v>-5.0549065326647593</v>
      </c>
    </row>
    <row r="427" spans="1:3" x14ac:dyDescent="0.3">
      <c r="A427" s="3">
        <v>395</v>
      </c>
      <c r="B427" s="3">
        <v>24.722015047427412</v>
      </c>
      <c r="C427" s="3">
        <v>-0.72201504742741207</v>
      </c>
    </row>
    <row r="428" spans="1:3" x14ac:dyDescent="0.3">
      <c r="A428" s="3">
        <v>396</v>
      </c>
      <c r="B428" s="3">
        <v>14.175840146361551</v>
      </c>
      <c r="C428" s="3">
        <v>2.3241598536384487</v>
      </c>
    </row>
    <row r="429" spans="1:3" x14ac:dyDescent="0.3">
      <c r="A429" s="3">
        <v>397</v>
      </c>
      <c r="B429" s="3">
        <v>22.897041214661066</v>
      </c>
      <c r="C429" s="3">
        <v>-2.0970412146610649</v>
      </c>
    </row>
    <row r="430" spans="1:3" x14ac:dyDescent="0.3">
      <c r="A430" s="3">
        <v>398</v>
      </c>
      <c r="B430" s="3">
        <v>29.805845262043082</v>
      </c>
      <c r="C430" s="3">
        <v>-1.1058452620430828</v>
      </c>
    </row>
    <row r="431" spans="1:3" x14ac:dyDescent="0.3">
      <c r="A431" s="3">
        <v>399</v>
      </c>
      <c r="B431" s="3">
        <v>11.600812120494147</v>
      </c>
      <c r="C431" s="3">
        <v>-0.30081212049414674</v>
      </c>
    </row>
    <row r="432" spans="1:3" x14ac:dyDescent="0.3">
      <c r="A432" s="3">
        <v>400</v>
      </c>
      <c r="B432" s="3">
        <v>24.372127439764576</v>
      </c>
      <c r="C432" s="3">
        <v>2.1278725602354243</v>
      </c>
    </row>
    <row r="433" spans="1:3" x14ac:dyDescent="0.3">
      <c r="A433" s="3">
        <v>401</v>
      </c>
      <c r="B433" s="3">
        <v>24.88570291404303</v>
      </c>
      <c r="C433" s="3">
        <v>-1.8857029140430299</v>
      </c>
    </row>
    <row r="434" spans="1:3" x14ac:dyDescent="0.3">
      <c r="A434" s="3">
        <v>402</v>
      </c>
      <c r="B434" s="3">
        <v>34.866946616732335</v>
      </c>
      <c r="C434" s="3">
        <v>0.53305338326766361</v>
      </c>
    </row>
    <row r="435" spans="1:3" x14ac:dyDescent="0.3">
      <c r="A435" s="3">
        <v>403</v>
      </c>
      <c r="B435" s="3">
        <v>17.408344047084263</v>
      </c>
      <c r="C435" s="3">
        <v>-3.3083440470842636</v>
      </c>
    </row>
    <row r="436" spans="1:3" x14ac:dyDescent="0.3">
      <c r="A436" s="3">
        <v>404</v>
      </c>
      <c r="B436" s="3">
        <v>18.581126895239528</v>
      </c>
      <c r="C436" s="3">
        <v>1.4188731047604719</v>
      </c>
    </row>
    <row r="437" spans="1:3" x14ac:dyDescent="0.3">
      <c r="A437" s="3">
        <v>405</v>
      </c>
      <c r="B437" s="3">
        <v>34.710252590756355</v>
      </c>
      <c r="C437" s="3">
        <v>6.5897474092436426</v>
      </c>
    </row>
    <row r="438" spans="1:3" x14ac:dyDescent="0.3">
      <c r="A438" s="3">
        <v>406</v>
      </c>
      <c r="B438" s="3">
        <v>32.832912545493905</v>
      </c>
      <c r="C438" s="3">
        <v>1.8670874545060983</v>
      </c>
    </row>
    <row r="439" spans="1:3" x14ac:dyDescent="0.3">
      <c r="A439" s="3">
        <v>407</v>
      </c>
      <c r="B439" s="3">
        <v>21.137786235153968</v>
      </c>
      <c r="C439" s="3">
        <v>-1.1377862351539676</v>
      </c>
    </row>
    <row r="440" spans="1:3" x14ac:dyDescent="0.3">
      <c r="A440" s="3">
        <v>408</v>
      </c>
      <c r="B440" s="3">
        <v>22.297456842444703</v>
      </c>
      <c r="C440" s="3">
        <v>-1.0974568424447035</v>
      </c>
    </row>
    <row r="441" spans="1:3" x14ac:dyDescent="0.3">
      <c r="A441" s="3">
        <v>409</v>
      </c>
      <c r="B441" s="3">
        <v>29.92097069699517</v>
      </c>
      <c r="C441" s="3">
        <v>-1.7209706969951704</v>
      </c>
    </row>
    <row r="442" spans="1:3" x14ac:dyDescent="0.3">
      <c r="A442" s="3">
        <v>410</v>
      </c>
      <c r="B442" s="3">
        <v>31.467266612961396</v>
      </c>
      <c r="C442" s="3">
        <v>5.732733387038607</v>
      </c>
    </row>
    <row r="443" spans="1:3" x14ac:dyDescent="0.3">
      <c r="A443" s="3">
        <v>411</v>
      </c>
      <c r="B443" s="3">
        <v>28.698657950484776</v>
      </c>
      <c r="C443" s="3">
        <v>2.5013420495152232</v>
      </c>
    </row>
    <row r="444" spans="1:3" x14ac:dyDescent="0.3">
      <c r="A444" s="3">
        <v>412</v>
      </c>
      <c r="B444" s="3">
        <v>21.098515442508898</v>
      </c>
      <c r="C444" s="3">
        <v>-0.59851544250889788</v>
      </c>
    </row>
    <row r="445" spans="1:3" x14ac:dyDescent="0.3">
      <c r="A445" s="3">
        <v>413</v>
      </c>
      <c r="B445" s="3">
        <v>23.196774140686244</v>
      </c>
      <c r="C445" s="3">
        <v>-2.8967741406862437</v>
      </c>
    </row>
    <row r="446" spans="1:3" x14ac:dyDescent="0.3">
      <c r="A446" s="3">
        <v>414</v>
      </c>
      <c r="B446" s="3">
        <v>20.420177475977511</v>
      </c>
      <c r="C446" s="3">
        <v>7.0798225240224895</v>
      </c>
    </row>
    <row r="447" spans="1:3" x14ac:dyDescent="0.3">
      <c r="A447" s="3">
        <v>415</v>
      </c>
      <c r="B447" s="3">
        <v>35.871062202495956</v>
      </c>
      <c r="C447" s="3">
        <v>2.8289377975040466</v>
      </c>
    </row>
    <row r="448" spans="1:3" x14ac:dyDescent="0.3">
      <c r="A448" s="3">
        <v>416</v>
      </c>
      <c r="B448" s="3">
        <v>24.303057642243321</v>
      </c>
      <c r="C448" s="3">
        <v>-2.9030576422433221</v>
      </c>
    </row>
    <row r="449" spans="1:3" x14ac:dyDescent="0.3">
      <c r="A449" s="3">
        <v>417</v>
      </c>
      <c r="B449" s="3">
        <v>21.551895481986246</v>
      </c>
      <c r="C449" s="3">
        <v>-0.8518954819862472</v>
      </c>
    </row>
    <row r="450" spans="1:3" x14ac:dyDescent="0.3">
      <c r="A450" s="3">
        <v>418</v>
      </c>
      <c r="B450" s="3">
        <v>19.484610360321334</v>
      </c>
      <c r="C450" s="3">
        <v>-8.4610360321335065E-2</v>
      </c>
    </row>
    <row r="451" spans="1:3" x14ac:dyDescent="0.3">
      <c r="A451" s="3">
        <v>419</v>
      </c>
      <c r="B451" s="3">
        <v>10.92440068670275</v>
      </c>
      <c r="C451" s="3">
        <v>3.4755993132972502</v>
      </c>
    </row>
    <row r="452" spans="1:3" x14ac:dyDescent="0.3">
      <c r="A452" s="3">
        <v>420</v>
      </c>
      <c r="B452" s="3">
        <v>12.730853225442806</v>
      </c>
      <c r="C452" s="3">
        <v>0.86914677455719414</v>
      </c>
    </row>
    <row r="453" spans="1:3" x14ac:dyDescent="0.3">
      <c r="A453" s="3">
        <v>421</v>
      </c>
      <c r="B453" s="3">
        <v>39.917329120837962</v>
      </c>
      <c r="C453" s="3">
        <v>10.082670879162038</v>
      </c>
    </row>
    <row r="454" spans="1:3" x14ac:dyDescent="0.3">
      <c r="A454" s="3">
        <v>422</v>
      </c>
      <c r="B454" s="3">
        <v>22.513677606541748</v>
      </c>
      <c r="C454" s="3">
        <v>-3.2136776065417472</v>
      </c>
    </row>
    <row r="455" spans="1:3" x14ac:dyDescent="0.3">
      <c r="A455" s="3">
        <v>423</v>
      </c>
      <c r="B455" s="3">
        <v>18.440903089538573</v>
      </c>
      <c r="C455" s="3">
        <v>-4.340903089538573</v>
      </c>
    </row>
    <row r="456" spans="1:3" x14ac:dyDescent="0.3">
      <c r="A456" s="3">
        <v>424</v>
      </c>
      <c r="B456" s="3">
        <v>20.004468775461191</v>
      </c>
      <c r="C456" s="3">
        <v>0.59553122453881002</v>
      </c>
    </row>
    <row r="457" spans="1:3" x14ac:dyDescent="0.3">
      <c r="A457" s="3">
        <v>425</v>
      </c>
      <c r="B457" s="3">
        <v>19.193672674871792</v>
      </c>
      <c r="C457" s="3">
        <v>-0.39367267487179092</v>
      </c>
    </row>
    <row r="458" spans="1:3" x14ac:dyDescent="0.3">
      <c r="A458" s="3">
        <v>426</v>
      </c>
      <c r="B458" s="3">
        <v>34.738308603507008</v>
      </c>
      <c r="C458" s="3">
        <v>8.0616913964929893</v>
      </c>
    </row>
    <row r="459" spans="1:3" x14ac:dyDescent="0.3">
      <c r="A459" s="3">
        <v>427</v>
      </c>
      <c r="B459" s="3">
        <v>28.642794128282645</v>
      </c>
      <c r="C459" s="3">
        <v>-6.3427941282826446</v>
      </c>
    </row>
    <row r="460" spans="1:3" x14ac:dyDescent="0.3">
      <c r="A460" s="3">
        <v>428</v>
      </c>
      <c r="B460" s="3">
        <v>27.361249644371558</v>
      </c>
      <c r="C460" s="3">
        <v>-3.4612496443715592</v>
      </c>
    </row>
    <row r="461" spans="1:3" x14ac:dyDescent="0.3">
      <c r="A461" s="3">
        <v>429</v>
      </c>
      <c r="B461" s="3">
        <v>15.881048853104467</v>
      </c>
      <c r="C461" s="3">
        <v>4.3189511468955324</v>
      </c>
    </row>
    <row r="462" spans="1:3" x14ac:dyDescent="0.3">
      <c r="A462" s="3">
        <v>430</v>
      </c>
      <c r="B462" s="3">
        <v>21.538771920181439</v>
      </c>
      <c r="C462" s="3">
        <v>1.0612280798185623</v>
      </c>
    </row>
    <row r="463" spans="1:3" x14ac:dyDescent="0.3">
      <c r="A463" s="3">
        <v>431</v>
      </c>
      <c r="B463" s="3">
        <v>19.371059543899602</v>
      </c>
      <c r="C463" s="3">
        <v>0.52894045610039697</v>
      </c>
    </row>
    <row r="464" spans="1:3" x14ac:dyDescent="0.3">
      <c r="A464" s="3">
        <v>432</v>
      </c>
      <c r="B464" s="3">
        <v>8.5703351009306132</v>
      </c>
      <c r="C464" s="3">
        <v>6.0296648990693864</v>
      </c>
    </row>
    <row r="465" spans="1:3" x14ac:dyDescent="0.3">
      <c r="A465" s="3">
        <v>433</v>
      </c>
      <c r="B465" s="3">
        <v>20.837096430229714</v>
      </c>
      <c r="C465" s="3">
        <v>2.1629035697702861</v>
      </c>
    </row>
    <row r="466" spans="1:3" x14ac:dyDescent="0.3">
      <c r="A466" s="3">
        <v>434</v>
      </c>
      <c r="B466" s="3">
        <v>20.040689553601617</v>
      </c>
      <c r="C466" s="3">
        <v>-0.14068955360161794</v>
      </c>
    </row>
    <row r="467" spans="1:3" x14ac:dyDescent="0.3">
      <c r="A467" s="3">
        <v>435</v>
      </c>
      <c r="B467" s="3">
        <v>22.818303960041263</v>
      </c>
      <c r="C467" s="3">
        <v>-3.9183039600412641</v>
      </c>
    </row>
    <row r="468" spans="1:3" x14ac:dyDescent="0.3">
      <c r="A468" s="3">
        <v>436</v>
      </c>
      <c r="B468" s="3">
        <v>18.262963707478072</v>
      </c>
      <c r="C468" s="3">
        <v>3.537036292521929</v>
      </c>
    </row>
    <row r="469" spans="1:3" x14ac:dyDescent="0.3">
      <c r="A469" s="3">
        <v>437</v>
      </c>
      <c r="B469" s="3">
        <v>31.183364807337689</v>
      </c>
      <c r="C469" s="3">
        <v>-4.1833648073376892</v>
      </c>
    </row>
    <row r="470" spans="1:3" x14ac:dyDescent="0.3">
      <c r="A470" s="3">
        <v>438</v>
      </c>
      <c r="B470" s="3">
        <v>22.950169134702865</v>
      </c>
      <c r="C470" s="3">
        <v>-3.150169134702864</v>
      </c>
    </row>
    <row r="471" spans="1:3" x14ac:dyDescent="0.3">
      <c r="A471" s="3">
        <v>439</v>
      </c>
      <c r="B471" s="3">
        <v>17.286649808774321</v>
      </c>
      <c r="C471" s="3">
        <v>-5.1866498087743214</v>
      </c>
    </row>
    <row r="472" spans="1:3" x14ac:dyDescent="0.3">
      <c r="A472" s="3">
        <v>440</v>
      </c>
      <c r="B472" s="3">
        <v>12.280923105270663</v>
      </c>
      <c r="C472" s="3">
        <v>-5.0809231052706627</v>
      </c>
    </row>
    <row r="473" spans="1:3" x14ac:dyDescent="0.3">
      <c r="A473" s="3">
        <v>441</v>
      </c>
      <c r="B473" s="3">
        <v>30.921684475320085</v>
      </c>
      <c r="C473" s="3">
        <v>2.1783155246799168</v>
      </c>
    </row>
    <row r="474" spans="1:3" x14ac:dyDescent="0.3">
      <c r="A474" s="3">
        <v>442</v>
      </c>
      <c r="B474" s="3">
        <v>32.512830312226072</v>
      </c>
      <c r="C474" s="3">
        <v>2.3871696877739268</v>
      </c>
    </row>
    <row r="475" spans="1:3" x14ac:dyDescent="0.3">
      <c r="A475" s="3">
        <v>443</v>
      </c>
      <c r="B475" s="3">
        <v>15.706943528132539</v>
      </c>
      <c r="C475" s="3">
        <v>-3.0069435281325401</v>
      </c>
    </row>
    <row r="476" spans="1:3" x14ac:dyDescent="0.3">
      <c r="A476" s="3">
        <v>444</v>
      </c>
      <c r="B476" s="3">
        <v>32.251322590126151</v>
      </c>
      <c r="C476" s="3">
        <v>-0.25132259012615066</v>
      </c>
    </row>
    <row r="477" spans="1:3" x14ac:dyDescent="0.3">
      <c r="A477" s="3">
        <v>445</v>
      </c>
      <c r="B477" s="3">
        <v>11.00954335540874</v>
      </c>
      <c r="C477" s="3">
        <v>1.2904566445912611</v>
      </c>
    </row>
    <row r="478" spans="1:3" x14ac:dyDescent="0.3">
      <c r="A478" s="3">
        <v>446</v>
      </c>
      <c r="B478" s="3">
        <v>12.021580367922516</v>
      </c>
      <c r="C478" s="3">
        <v>1.9784196320774843</v>
      </c>
    </row>
    <row r="479" spans="1:3" x14ac:dyDescent="0.3">
      <c r="A479" s="3">
        <v>447</v>
      </c>
      <c r="B479" s="3">
        <v>19.697673517231934</v>
      </c>
      <c r="C479" s="3">
        <v>0.40232648276806771</v>
      </c>
    </row>
    <row r="480" spans="1:3" x14ac:dyDescent="0.3">
      <c r="A480" s="3">
        <v>448</v>
      </c>
      <c r="B480" s="3">
        <v>20.563801693237359</v>
      </c>
      <c r="C480" s="3">
        <v>-2.0638016932373588</v>
      </c>
    </row>
    <row r="481" spans="1:3" x14ac:dyDescent="0.3">
      <c r="A481" s="3">
        <v>449</v>
      </c>
      <c r="B481" s="3">
        <v>18.314667548611588</v>
      </c>
      <c r="C481" s="3">
        <v>-0.51466754861158748</v>
      </c>
    </row>
    <row r="482" spans="1:3" x14ac:dyDescent="0.3">
      <c r="A482" s="3">
        <v>450</v>
      </c>
      <c r="B482" s="3">
        <v>25.604115419012878</v>
      </c>
      <c r="C482" s="3">
        <v>-2.5041154190128765</v>
      </c>
    </row>
    <row r="483" spans="1:3" x14ac:dyDescent="0.3">
      <c r="A483" s="3">
        <v>451</v>
      </c>
      <c r="B483" s="3">
        <v>21.55616468178399</v>
      </c>
      <c r="C483" s="3">
        <v>-2.9561646817839886</v>
      </c>
    </row>
    <row r="484" spans="1:3" x14ac:dyDescent="0.3">
      <c r="A484" s="3">
        <v>452</v>
      </c>
      <c r="B484" s="3">
        <v>12.334668551032822</v>
      </c>
      <c r="C484" s="3">
        <v>-1.5346685510328211</v>
      </c>
    </row>
    <row r="485" spans="1:3" x14ac:dyDescent="0.3">
      <c r="A485" s="3">
        <v>453</v>
      </c>
      <c r="B485" s="3">
        <v>18.435572614678303</v>
      </c>
      <c r="C485" s="3">
        <v>1.164427385321698</v>
      </c>
    </row>
    <row r="486" spans="1:3" x14ac:dyDescent="0.3">
      <c r="A486" s="3">
        <v>454</v>
      </c>
      <c r="B486" s="3">
        <v>15.982714213552143</v>
      </c>
      <c r="C486" s="3">
        <v>3.1172857864478587</v>
      </c>
    </row>
    <row r="487" spans="1:3" x14ac:dyDescent="0.3">
      <c r="A487" s="3">
        <v>455</v>
      </c>
      <c r="B487" s="3">
        <v>28.455819845512224</v>
      </c>
      <c r="C487" s="3">
        <v>2.3441801544877769</v>
      </c>
    </row>
    <row r="488" spans="1:3" x14ac:dyDescent="0.3">
      <c r="A488" s="3">
        <v>456</v>
      </c>
      <c r="B488" s="3">
        <v>23.501632632225018</v>
      </c>
      <c r="C488" s="3">
        <v>-0.20163263222501726</v>
      </c>
    </row>
    <row r="489" spans="1:3" x14ac:dyDescent="0.3">
      <c r="A489" s="3">
        <v>457</v>
      </c>
      <c r="B489" s="3">
        <v>14.478212098197048</v>
      </c>
      <c r="C489" s="3">
        <v>5.5217879018029521</v>
      </c>
    </row>
    <row r="490" spans="1:3" x14ac:dyDescent="0.3">
      <c r="A490" s="3">
        <v>458</v>
      </c>
      <c r="B490" s="3">
        <v>7.3190522730493726</v>
      </c>
      <c r="C490" s="3">
        <v>-0.31905227304937256</v>
      </c>
    </row>
    <row r="491" spans="1:3" x14ac:dyDescent="0.3">
      <c r="A491" s="3">
        <v>459</v>
      </c>
      <c r="B491" s="3">
        <v>17.925045328491628</v>
      </c>
      <c r="C491" s="3">
        <v>0.37495467150837314</v>
      </c>
    </row>
    <row r="492" spans="1:3" x14ac:dyDescent="0.3">
      <c r="A492" s="3">
        <v>460</v>
      </c>
      <c r="B492" s="3">
        <v>27.8693561784279</v>
      </c>
      <c r="C492" s="3">
        <v>-4.9693561784279012</v>
      </c>
    </row>
    <row r="493" spans="1:3" x14ac:dyDescent="0.3">
      <c r="A493" s="3">
        <v>461</v>
      </c>
      <c r="B493" s="3">
        <v>40.215585630310983</v>
      </c>
      <c r="C493" s="3">
        <v>9.7844143696890171</v>
      </c>
    </row>
    <row r="494" spans="1:3" x14ac:dyDescent="0.3">
      <c r="A494" s="3">
        <v>462</v>
      </c>
      <c r="B494" s="3">
        <v>26.182860987936031</v>
      </c>
      <c r="C494" s="3">
        <v>-1.7828609879360329</v>
      </c>
    </row>
    <row r="495" spans="1:3" x14ac:dyDescent="0.3">
      <c r="A495" s="3">
        <v>463</v>
      </c>
      <c r="B495" s="3">
        <v>19.512214521776947</v>
      </c>
      <c r="C495" s="3">
        <v>-0.81221452177694786</v>
      </c>
    </row>
    <row r="496" spans="1:3" x14ac:dyDescent="0.3">
      <c r="A496" s="3">
        <v>464</v>
      </c>
      <c r="B496" s="3">
        <v>18.04950075174769</v>
      </c>
      <c r="C496" s="3">
        <v>-4.9495007517476903</v>
      </c>
    </row>
    <row r="497" spans="1:3" x14ac:dyDescent="0.3">
      <c r="A497" s="3">
        <v>465</v>
      </c>
      <c r="B497" s="3">
        <v>32.289082261777061</v>
      </c>
      <c r="C497" s="3">
        <v>-2.1890822617770596</v>
      </c>
    </row>
    <row r="498" spans="1:3" x14ac:dyDescent="0.3">
      <c r="A498" s="3">
        <v>466</v>
      </c>
      <c r="B498" s="3">
        <v>21.19996271771409</v>
      </c>
      <c r="C498" s="3">
        <v>3.2000372822859084</v>
      </c>
    </row>
    <row r="499" spans="1:3" x14ac:dyDescent="0.3">
      <c r="A499" s="3">
        <v>467</v>
      </c>
      <c r="B499" s="3">
        <v>18.547874901377824</v>
      </c>
      <c r="C499" s="3">
        <v>2.0521250986221773</v>
      </c>
    </row>
    <row r="500" spans="1:3" x14ac:dyDescent="0.3">
      <c r="A500" s="3">
        <v>468</v>
      </c>
      <c r="B500" s="3">
        <v>18.228562274239302</v>
      </c>
      <c r="C500" s="3">
        <v>-2.1285622742393002</v>
      </c>
    </row>
    <row r="501" spans="1:3" x14ac:dyDescent="0.3">
      <c r="A501" s="3">
        <v>469</v>
      </c>
      <c r="B501" s="3">
        <v>25.816656240676849</v>
      </c>
      <c r="C501" s="3">
        <v>-3.0166562406768485</v>
      </c>
    </row>
    <row r="502" spans="1:3" x14ac:dyDescent="0.3">
      <c r="A502" s="3">
        <v>470</v>
      </c>
      <c r="B502" s="3">
        <v>22.899252457137059</v>
      </c>
      <c r="C502" s="3">
        <v>-1.3992524571370595</v>
      </c>
    </row>
    <row r="503" spans="1:3" x14ac:dyDescent="0.3">
      <c r="A503" s="3">
        <v>471</v>
      </c>
      <c r="B503" s="3">
        <v>28.171543804080041</v>
      </c>
      <c r="C503" s="3">
        <v>-0.17154380408004144</v>
      </c>
    </row>
    <row r="504" spans="1:3" x14ac:dyDescent="0.3">
      <c r="A504" s="3">
        <v>472</v>
      </c>
      <c r="B504" s="3">
        <v>17.249030983888169</v>
      </c>
      <c r="C504" s="3">
        <v>1.7509690161118314</v>
      </c>
    </row>
    <row r="505" spans="1:3" x14ac:dyDescent="0.3">
      <c r="A505" s="3">
        <v>473</v>
      </c>
      <c r="B505" s="3">
        <v>31.018025883136687</v>
      </c>
      <c r="C505" s="3">
        <v>-7.4180258831366856</v>
      </c>
    </row>
    <row r="506" spans="1:3" x14ac:dyDescent="0.3">
      <c r="A506" s="3">
        <v>474</v>
      </c>
      <c r="B506" s="3">
        <v>35.426491989489563</v>
      </c>
      <c r="C506" s="3">
        <v>6.8735080105104345</v>
      </c>
    </row>
    <row r="507" spans="1:3" x14ac:dyDescent="0.3">
      <c r="A507" s="3">
        <v>475</v>
      </c>
      <c r="B507" s="3">
        <v>19.149016315519528</v>
      </c>
      <c r="C507" s="3">
        <v>3.2509836844804703</v>
      </c>
    </row>
    <row r="508" spans="1:3" x14ac:dyDescent="0.3">
      <c r="A508" s="3">
        <v>476</v>
      </c>
      <c r="B508" s="3">
        <v>24.152783494426618</v>
      </c>
      <c r="C508" s="3">
        <v>0.14721650557338251</v>
      </c>
    </row>
    <row r="509" spans="1:3" x14ac:dyDescent="0.3">
      <c r="A509" s="3">
        <v>477</v>
      </c>
      <c r="B509" s="3">
        <v>20.528344572193944</v>
      </c>
      <c r="C509" s="3">
        <v>-0.92834457219394295</v>
      </c>
    </row>
    <row r="510" spans="1:3" x14ac:dyDescent="0.3">
      <c r="A510" s="3">
        <v>478</v>
      </c>
      <c r="B510" s="3">
        <v>32.332877091867594</v>
      </c>
      <c r="C510" s="3">
        <v>0.86712290813240855</v>
      </c>
    </row>
    <row r="511" spans="1:3" x14ac:dyDescent="0.3">
      <c r="A511" s="3">
        <v>479</v>
      </c>
      <c r="B511" s="3">
        <v>23.013207779731335</v>
      </c>
      <c r="C511" s="3">
        <v>-3.6132077797313364</v>
      </c>
    </row>
    <row r="512" spans="1:3" x14ac:dyDescent="0.3">
      <c r="A512" s="3">
        <v>480</v>
      </c>
      <c r="B512" s="3">
        <v>25.299851579719483</v>
      </c>
      <c r="C512" s="3">
        <v>-2.3998515797194848</v>
      </c>
    </row>
    <row r="513" spans="1:3" x14ac:dyDescent="0.3">
      <c r="A513" s="3">
        <v>481</v>
      </c>
      <c r="B513" s="3">
        <v>27.470225389108055</v>
      </c>
      <c r="C513" s="3">
        <v>-3.5702253891080566</v>
      </c>
    </row>
    <row r="514" spans="1:3" x14ac:dyDescent="0.3">
      <c r="A514" s="3">
        <v>482</v>
      </c>
      <c r="B514" s="3">
        <v>19.300415536897638</v>
      </c>
      <c r="C514" s="3">
        <v>0.59958446310236013</v>
      </c>
    </row>
    <row r="515" spans="1:3" x14ac:dyDescent="0.3">
      <c r="A515" s="3">
        <v>483</v>
      </c>
      <c r="B515" s="3">
        <v>17.987830540764108</v>
      </c>
      <c r="C515" s="3">
        <v>-3.0878305407641076</v>
      </c>
    </row>
    <row r="516" spans="1:3" x14ac:dyDescent="0.3">
      <c r="A516" s="3">
        <v>484</v>
      </c>
      <c r="B516" s="3">
        <v>21.887364361821607</v>
      </c>
      <c r="C516" s="3">
        <v>-9.9873643618216068</v>
      </c>
    </row>
    <row r="517" spans="1:3" x14ac:dyDescent="0.3">
      <c r="A517" s="3">
        <v>485</v>
      </c>
      <c r="B517" s="3">
        <v>16.240928702306217</v>
      </c>
      <c r="C517" s="3">
        <v>-1.1409287023062173</v>
      </c>
    </row>
    <row r="518" spans="1:3" x14ac:dyDescent="0.3">
      <c r="A518" s="3">
        <v>486</v>
      </c>
      <c r="B518" s="3">
        <v>25.577365266134247</v>
      </c>
      <c r="C518" s="3">
        <v>-1.7773652661342467</v>
      </c>
    </row>
    <row r="519" spans="1:3" x14ac:dyDescent="0.3">
      <c r="A519" s="3">
        <v>487</v>
      </c>
      <c r="B519" s="3">
        <v>20.300153720409455</v>
      </c>
      <c r="C519" s="3">
        <v>1.3998462795905446</v>
      </c>
    </row>
    <row r="520" spans="1:3" x14ac:dyDescent="0.3">
      <c r="A520" s="3">
        <v>488</v>
      </c>
      <c r="B520" s="3">
        <v>12.909346427614317</v>
      </c>
      <c r="C520" s="3">
        <v>14.590653572385683</v>
      </c>
    </row>
    <row r="521" spans="1:3" x14ac:dyDescent="0.3">
      <c r="A521" s="3">
        <v>489</v>
      </c>
      <c r="B521" s="3">
        <v>16.328318678102107</v>
      </c>
      <c r="C521" s="3">
        <v>-1.128318678102108</v>
      </c>
    </row>
    <row r="522" spans="1:3" x14ac:dyDescent="0.3">
      <c r="A522" s="3">
        <v>490</v>
      </c>
      <c r="B522" s="3">
        <v>25.720109037875012</v>
      </c>
      <c r="C522" s="3">
        <v>-0.52010903787501306</v>
      </c>
    </row>
    <row r="523" spans="1:3" x14ac:dyDescent="0.3">
      <c r="A523" s="3">
        <v>491</v>
      </c>
      <c r="B523" s="3">
        <v>27.334770353134694</v>
      </c>
      <c r="C523" s="3">
        <v>-5.1347703531346944</v>
      </c>
    </row>
    <row r="524" spans="1:3" x14ac:dyDescent="0.3">
      <c r="A524" s="3">
        <v>492</v>
      </c>
      <c r="B524" s="3">
        <v>15.431166573347879</v>
      </c>
      <c r="C524" s="3">
        <v>-7.9311665733478787</v>
      </c>
    </row>
    <row r="525" spans="1:3" x14ac:dyDescent="0.3">
      <c r="A525" s="3">
        <v>493</v>
      </c>
      <c r="B525" s="3">
        <v>29.196573962180054</v>
      </c>
      <c r="C525" s="3">
        <v>-1.6965739621800537</v>
      </c>
    </row>
    <row r="526" spans="1:3" x14ac:dyDescent="0.3">
      <c r="A526" s="3">
        <v>494</v>
      </c>
      <c r="B526" s="3">
        <v>18.858304701980416</v>
      </c>
      <c r="C526" s="3">
        <v>0.44169529801958518</v>
      </c>
    </row>
    <row r="527" spans="1:3" x14ac:dyDescent="0.3">
      <c r="A527" s="3">
        <v>495</v>
      </c>
      <c r="B527" s="3">
        <v>28.076447312345227</v>
      </c>
      <c r="C527" s="3">
        <v>0.62355268765477234</v>
      </c>
    </row>
    <row r="528" spans="1:3" x14ac:dyDescent="0.3">
      <c r="A528" s="3">
        <v>496</v>
      </c>
      <c r="B528" s="3">
        <v>15.933489143393162</v>
      </c>
      <c r="C528" s="3">
        <v>-5.7334891433931627</v>
      </c>
    </row>
    <row r="529" spans="1:3" x14ac:dyDescent="0.3">
      <c r="A529" s="3">
        <v>497</v>
      </c>
      <c r="B529" s="3">
        <v>18.235103521108957</v>
      </c>
      <c r="C529" s="3">
        <v>-8.6351035211089577</v>
      </c>
    </row>
    <row r="530" spans="1:3" x14ac:dyDescent="0.3">
      <c r="A530" s="3">
        <v>498</v>
      </c>
      <c r="B530" s="3">
        <v>35.262737871518937</v>
      </c>
      <c r="C530" s="3">
        <v>-0.66273787151893515</v>
      </c>
    </row>
    <row r="531" spans="1:3" x14ac:dyDescent="0.3">
      <c r="A531" s="3">
        <v>499</v>
      </c>
      <c r="B531" s="3">
        <v>20.246075059193124</v>
      </c>
      <c r="C531" s="3">
        <v>-0.84607505919312587</v>
      </c>
    </row>
    <row r="532" spans="1:3" x14ac:dyDescent="0.3">
      <c r="A532" s="3">
        <v>500</v>
      </c>
      <c r="B532" s="3">
        <v>22.143967446760769</v>
      </c>
      <c r="C532" s="3">
        <v>-2.0439674467607674</v>
      </c>
    </row>
    <row r="533" spans="1:3" x14ac:dyDescent="0.3">
      <c r="A533" s="3">
        <v>501</v>
      </c>
      <c r="B533" s="3">
        <v>8.7729340980681769</v>
      </c>
      <c r="C533" s="3">
        <v>1.6270659019318234</v>
      </c>
    </row>
    <row r="534" spans="1:3" x14ac:dyDescent="0.3">
      <c r="A534" s="3">
        <v>502</v>
      </c>
      <c r="B534" s="3">
        <v>-0.49237221517937968</v>
      </c>
      <c r="C534" s="3">
        <v>7.4923722151793797</v>
      </c>
    </row>
    <row r="535" spans="1:3" x14ac:dyDescent="0.3">
      <c r="A535" s="3">
        <v>503</v>
      </c>
      <c r="B535" s="3">
        <v>15.49368241104119</v>
      </c>
      <c r="C535" s="3">
        <v>1.9063175889588084</v>
      </c>
    </row>
    <row r="536" spans="1:3" x14ac:dyDescent="0.3">
      <c r="A536" s="3">
        <v>504</v>
      </c>
      <c r="B536" s="3">
        <v>19.445972496044135</v>
      </c>
      <c r="C536" s="3">
        <v>-3.8459724960441353</v>
      </c>
    </row>
    <row r="537" spans="1:3" x14ac:dyDescent="0.3">
      <c r="A537" s="3">
        <v>505</v>
      </c>
      <c r="B537" s="3">
        <v>39.073699085269141</v>
      </c>
      <c r="C537" s="3">
        <v>10.926300914730859</v>
      </c>
    </row>
    <row r="538" spans="1:3" ht="15" thickBot="1" x14ac:dyDescent="0.35">
      <c r="A538" s="4">
        <v>506</v>
      </c>
      <c r="B538" s="4">
        <v>35.399873859152585</v>
      </c>
      <c r="C538" s="4">
        <v>-13.499873859152586</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591B4-69B6-4A7B-8D35-DC94EC25F151}">
  <sheetPr codeName="Sheet10"/>
  <dimension ref="A5:I40"/>
  <sheetViews>
    <sheetView tabSelected="1" workbookViewId="0">
      <selection activeCell="C5" sqref="C5"/>
    </sheetView>
  </sheetViews>
  <sheetFormatPr defaultRowHeight="14.4" x14ac:dyDescent="0.3"/>
  <cols>
    <col min="1" max="1" width="17.44140625" bestFit="1" customWidth="1"/>
    <col min="2" max="2" width="12.6640625" bestFit="1" customWidth="1"/>
    <col min="3" max="3" width="13.44140625" bestFit="1" customWidth="1"/>
    <col min="4" max="4" width="12.6640625" bestFit="1" customWidth="1"/>
    <col min="5" max="5" width="12.88671875" customWidth="1"/>
    <col min="6" max="9" width="12.6640625" bestFit="1" customWidth="1"/>
  </cols>
  <sheetData>
    <row r="5" spans="1:6" x14ac:dyDescent="0.3">
      <c r="A5" t="s">
        <v>23</v>
      </c>
    </row>
    <row r="6" spans="1:6" ht="15" thickBot="1" x14ac:dyDescent="0.35"/>
    <row r="7" spans="1:6" x14ac:dyDescent="0.3">
      <c r="A7" s="44" t="s">
        <v>24</v>
      </c>
      <c r="B7" s="44"/>
    </row>
    <row r="8" spans="1:6" x14ac:dyDescent="0.3">
      <c r="A8" t="s">
        <v>25</v>
      </c>
      <c r="B8">
        <v>0.83283577344273485</v>
      </c>
    </row>
    <row r="9" spans="1:6" x14ac:dyDescent="0.3">
      <c r="A9" t="s">
        <v>26</v>
      </c>
      <c r="B9" s="45">
        <v>0.69361542552595845</v>
      </c>
    </row>
    <row r="10" spans="1:6" x14ac:dyDescent="0.3">
      <c r="A10" t="s">
        <v>27</v>
      </c>
      <c r="B10" s="53">
        <v>0.68868368187245277</v>
      </c>
    </row>
    <row r="11" spans="1:6" x14ac:dyDescent="0.3">
      <c r="A11" t="s">
        <v>11</v>
      </c>
      <c r="B11">
        <v>5.1315911130747045</v>
      </c>
    </row>
    <row r="12" spans="1:6" ht="15" thickBot="1" x14ac:dyDescent="0.35">
      <c r="A12" s="46" t="s">
        <v>28</v>
      </c>
      <c r="B12" s="46">
        <v>506</v>
      </c>
    </row>
    <row r="14" spans="1:6" ht="15" thickBot="1" x14ac:dyDescent="0.35">
      <c r="A14" t="s">
        <v>29</v>
      </c>
    </row>
    <row r="15" spans="1:6" x14ac:dyDescent="0.3">
      <c r="A15" s="47"/>
      <c r="B15" s="47" t="s">
        <v>34</v>
      </c>
      <c r="C15" s="47" t="s">
        <v>35</v>
      </c>
      <c r="D15" s="47" t="s">
        <v>36</v>
      </c>
      <c r="E15" s="47" t="s">
        <v>37</v>
      </c>
      <c r="F15" s="47" t="s">
        <v>38</v>
      </c>
    </row>
    <row r="16" spans="1:6" x14ac:dyDescent="0.3">
      <c r="A16" t="s">
        <v>30</v>
      </c>
      <c r="B16">
        <v>8</v>
      </c>
      <c r="C16">
        <v>29628.681421181493</v>
      </c>
      <c r="D16">
        <v>3703.5851776476866</v>
      </c>
      <c r="E16">
        <v>140.64304113473267</v>
      </c>
      <c r="F16">
        <v>1.9109687799329948E-122</v>
      </c>
    </row>
    <row r="17" spans="1:9" x14ac:dyDescent="0.3">
      <c r="A17" t="s">
        <v>31</v>
      </c>
      <c r="B17">
        <v>497</v>
      </c>
      <c r="C17">
        <v>13087.613993838282</v>
      </c>
      <c r="D17">
        <v>26.333227351787286</v>
      </c>
    </row>
    <row r="18" spans="1:9" ht="15" thickBot="1" x14ac:dyDescent="0.35">
      <c r="A18" s="46" t="s">
        <v>32</v>
      </c>
      <c r="B18" s="46">
        <v>505</v>
      </c>
      <c r="C18" s="46">
        <v>42716.295415019777</v>
      </c>
      <c r="D18" s="46"/>
      <c r="E18" s="46"/>
      <c r="F18" s="46"/>
    </row>
    <row r="19" spans="1:9" ht="15" thickBot="1" x14ac:dyDescent="0.35"/>
    <row r="20" spans="1:9" x14ac:dyDescent="0.3">
      <c r="A20" s="47"/>
      <c r="B20" s="47" t="s">
        <v>39</v>
      </c>
      <c r="C20" s="47" t="s">
        <v>11</v>
      </c>
      <c r="D20" s="47" t="s">
        <v>40</v>
      </c>
      <c r="E20" s="47" t="s">
        <v>41</v>
      </c>
      <c r="F20" s="47" t="s">
        <v>42</v>
      </c>
      <c r="G20" s="47" t="s">
        <v>43</v>
      </c>
      <c r="H20" s="47" t="s">
        <v>44</v>
      </c>
      <c r="I20" s="47" t="s">
        <v>45</v>
      </c>
    </row>
    <row r="21" spans="1:9" x14ac:dyDescent="0.3">
      <c r="A21" t="s">
        <v>33</v>
      </c>
      <c r="B21">
        <v>29.428473493945727</v>
      </c>
      <c r="C21">
        <v>4.8047286243168985</v>
      </c>
      <c r="D21">
        <v>6.1248981565799996</v>
      </c>
      <c r="E21">
        <v>1.8459738422388761E-9</v>
      </c>
      <c r="F21">
        <v>19.988389590408048</v>
      </c>
      <c r="G21">
        <v>38.868557397483407</v>
      </c>
      <c r="H21">
        <v>19.988389590408048</v>
      </c>
      <c r="I21">
        <v>38.868557397483407</v>
      </c>
    </row>
    <row r="22" spans="1:9" x14ac:dyDescent="0.3">
      <c r="A22" t="s">
        <v>0</v>
      </c>
      <c r="B22">
        <v>3.2934960428630415E-2</v>
      </c>
      <c r="C22">
        <v>1.308705496633401E-2</v>
      </c>
      <c r="D22">
        <v>2.5166059524739866</v>
      </c>
      <c r="E22" s="45">
        <v>1.216287518971397E-2</v>
      </c>
      <c r="F22">
        <v>7.2221873269098201E-3</v>
      </c>
      <c r="G22">
        <v>5.8647733530351007E-2</v>
      </c>
      <c r="H22">
        <v>7.2221873269098201E-3</v>
      </c>
      <c r="I22">
        <v>5.8647733530351007E-2</v>
      </c>
    </row>
    <row r="23" spans="1:9" x14ac:dyDescent="0.3">
      <c r="A23" t="s">
        <v>1</v>
      </c>
      <c r="B23">
        <v>0.13071000668218116</v>
      </c>
      <c r="C23">
        <v>6.3077822553176607E-2</v>
      </c>
      <c r="D23">
        <v>2.0722022636718074</v>
      </c>
      <c r="E23" s="45">
        <v>3.8761668701979085E-2</v>
      </c>
      <c r="F23">
        <v>6.7779422694679986E-3</v>
      </c>
      <c r="G23">
        <v>0.25464207109489434</v>
      </c>
      <c r="H23">
        <v>6.7779422694679986E-3</v>
      </c>
      <c r="I23">
        <v>0.25464207109489434</v>
      </c>
    </row>
    <row r="24" spans="1:9" x14ac:dyDescent="0.3">
      <c r="A24" t="s">
        <v>2</v>
      </c>
      <c r="B24">
        <v>-10.272705081509326</v>
      </c>
      <c r="C24">
        <v>3.8908492221425801</v>
      </c>
      <c r="D24">
        <v>-2.6402218371886534</v>
      </c>
      <c r="E24" s="45">
        <v>8.5457182892122712E-3</v>
      </c>
      <c r="F24">
        <v>-17.917245696591884</v>
      </c>
      <c r="G24">
        <v>-2.6281644664267674</v>
      </c>
      <c r="H24">
        <v>-17.917245696591884</v>
      </c>
      <c r="I24">
        <v>-2.6281644664267674</v>
      </c>
    </row>
    <row r="25" spans="1:9" x14ac:dyDescent="0.3">
      <c r="A25" t="s">
        <v>7</v>
      </c>
      <c r="B25">
        <v>0.26150642300181876</v>
      </c>
      <c r="C25">
        <v>6.7901840853028084E-2</v>
      </c>
      <c r="D25">
        <v>3.8512420240246974</v>
      </c>
      <c r="E25" s="45">
        <v>1.3288674405347937E-4</v>
      </c>
      <c r="F25">
        <v>0.12809637532230381</v>
      </c>
      <c r="G25">
        <v>0.39491647068133373</v>
      </c>
      <c r="H25">
        <v>0.12809637532230381</v>
      </c>
      <c r="I25">
        <v>0.39491647068133373</v>
      </c>
    </row>
    <row r="26" spans="1:9" x14ac:dyDescent="0.3">
      <c r="A26" t="s">
        <v>3</v>
      </c>
      <c r="B26">
        <v>-1.4452345036481825E-2</v>
      </c>
      <c r="C26">
        <v>3.9018774717523206E-3</v>
      </c>
      <c r="D26">
        <v>-3.703946405572629</v>
      </c>
      <c r="E26" s="45">
        <v>2.3607181309315847E-4</v>
      </c>
      <c r="F26">
        <v>-2.2118553389695983E-2</v>
      </c>
      <c r="G26">
        <v>-6.7861366832676654E-3</v>
      </c>
      <c r="H26">
        <v>-2.2118553389695983E-2</v>
      </c>
      <c r="I26">
        <v>-6.7861366832676654E-3</v>
      </c>
    </row>
    <row r="27" spans="1:9" x14ac:dyDescent="0.3">
      <c r="A27" t="s">
        <v>4</v>
      </c>
      <c r="B27">
        <v>-1.0717024726944919</v>
      </c>
      <c r="C27">
        <v>0.13345352921377143</v>
      </c>
      <c r="D27">
        <v>-8.0305292711876817</v>
      </c>
      <c r="E27" s="45">
        <v>7.0825099064793248E-15</v>
      </c>
      <c r="F27">
        <v>-1.3339051092024654</v>
      </c>
      <c r="G27">
        <v>-0.80949983618651844</v>
      </c>
      <c r="H27">
        <v>-1.3339051092024654</v>
      </c>
      <c r="I27">
        <v>-0.80949983618651844</v>
      </c>
    </row>
    <row r="28" spans="1:9" x14ac:dyDescent="0.3">
      <c r="A28" t="s">
        <v>8</v>
      </c>
      <c r="B28">
        <v>4.1254689590847393</v>
      </c>
      <c r="C28">
        <v>0.44248544039972254</v>
      </c>
      <c r="D28">
        <v>9.3234004611721595</v>
      </c>
      <c r="E28" s="45">
        <v>3.6896907850979784E-19</v>
      </c>
      <c r="F28">
        <v>3.2560963035039943</v>
      </c>
      <c r="G28">
        <v>4.9948416146654848</v>
      </c>
      <c r="H28">
        <v>3.2560963035039943</v>
      </c>
      <c r="I28">
        <v>4.9948416146654848</v>
      </c>
    </row>
    <row r="29" spans="1:9" ht="15" thickBot="1" x14ac:dyDescent="0.35">
      <c r="A29" s="46" t="s">
        <v>5</v>
      </c>
      <c r="B29" s="46">
        <v>-0.60515928203540625</v>
      </c>
      <c r="C29" s="46">
        <v>5.2980100148264576E-2</v>
      </c>
      <c r="D29" s="46">
        <v>-11.422388412665711</v>
      </c>
      <c r="E29" s="48">
        <v>5.4184429851607882E-27</v>
      </c>
      <c r="F29" s="46">
        <v>-0.70925186035215826</v>
      </c>
      <c r="G29" s="46">
        <v>-0.50106670371865425</v>
      </c>
      <c r="H29" s="46">
        <v>-0.70925186035215826</v>
      </c>
      <c r="I29" s="46">
        <v>-0.50106670371865425</v>
      </c>
    </row>
    <row r="31" spans="1:9" x14ac:dyDescent="0.3">
      <c r="D31" s="49" t="s">
        <v>50</v>
      </c>
      <c r="E31" s="49" t="s">
        <v>39</v>
      </c>
    </row>
    <row r="32" spans="1:9" x14ac:dyDescent="0.3">
      <c r="D32" t="s">
        <v>2</v>
      </c>
      <c r="E32">
        <v>-10.272705081509326</v>
      </c>
    </row>
    <row r="33" spans="4:5" x14ac:dyDescent="0.3">
      <c r="D33" t="s">
        <v>4</v>
      </c>
      <c r="E33">
        <v>-1.0717024726944919</v>
      </c>
    </row>
    <row r="34" spans="4:5" x14ac:dyDescent="0.3">
      <c r="D34" s="30" t="s">
        <v>5</v>
      </c>
      <c r="E34" s="30">
        <v>-0.60515928203540625</v>
      </c>
    </row>
    <row r="35" spans="4:5" x14ac:dyDescent="0.3">
      <c r="D35" t="s">
        <v>3</v>
      </c>
      <c r="E35">
        <v>-1.4452345036481825E-2</v>
      </c>
    </row>
    <row r="36" spans="4:5" x14ac:dyDescent="0.3">
      <c r="D36" t="s">
        <v>0</v>
      </c>
      <c r="E36">
        <v>3.2934960428630415E-2</v>
      </c>
    </row>
    <row r="37" spans="4:5" x14ac:dyDescent="0.3">
      <c r="D37" t="s">
        <v>1</v>
      </c>
      <c r="E37">
        <v>0.13071000668218116</v>
      </c>
    </row>
    <row r="38" spans="4:5" x14ac:dyDescent="0.3">
      <c r="D38" t="s">
        <v>7</v>
      </c>
      <c r="E38">
        <v>0.26150642300181876</v>
      </c>
    </row>
    <row r="39" spans="4:5" x14ac:dyDescent="0.3">
      <c r="D39" t="s">
        <v>8</v>
      </c>
      <c r="E39">
        <v>4.1254689590847393</v>
      </c>
    </row>
    <row r="40" spans="4:5" x14ac:dyDescent="0.3">
      <c r="D40" t="s">
        <v>33</v>
      </c>
      <c r="E40">
        <v>29.428473493945727</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Q1</vt:lpstr>
      <vt:lpstr>Q2</vt:lpstr>
      <vt:lpstr>Q3</vt:lpstr>
      <vt:lpstr>Q4</vt:lpstr>
      <vt:lpstr>Q5</vt:lpstr>
      <vt:lpstr>Q6</vt:lpstr>
      <vt:lpstr>Q7</vt:lpstr>
      <vt:lpstr>Q8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Mudassir Ahmed</cp:lastModifiedBy>
  <dcterms:created xsi:type="dcterms:W3CDTF">2020-06-02T13:46:53Z</dcterms:created>
  <dcterms:modified xsi:type="dcterms:W3CDTF">2023-12-10T18:09:04Z</dcterms:modified>
</cp:coreProperties>
</file>