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mart\OneDrive\Escritorio\Trabajo Trazii\Trazii - BackOffice Flask\Trazii%20Back%20Office\app\static\excel\"/>
    </mc:Choice>
  </mc:AlternateContent>
  <xr:revisionPtr revIDLastSave="0" documentId="13_ncr:1_{3BE00C9D-C2C0-4AF9-BCF4-4ED91ECBABDD}" xr6:coauthVersionLast="47" xr6:coauthVersionMax="47" xr10:uidLastSave="{00000000-0000-0000-0000-000000000000}"/>
  <bookViews>
    <workbookView xWindow="-110" yWindow="-110" windowWidth="19420" windowHeight="10300" xr2:uid="{8EEBE658-FC3F-41A6-AC66-6B1315BC1A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<sst xmlns="http://schemas.openxmlformats.org/spreadsheetml/2006/main" count="59" uniqueCount="59">
  <si>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Identificación</t>
  </si>
  <si>
    <t>Ubicación</t>
  </si>
  <si>
    <t>Caracteristicas</t>
  </si>
  <si>
    <t>Estados</t>
  </si>
  <si>
    <t>Salud</t>
  </si>
  <si>
    <t>Producción leche</t>
  </si>
  <si>
    <t>Producción carne</t>
  </si>
  <si>
    <t>Reproducción</t>
  </si>
  <si>
    <t>Alimentación</t>
  </si>
  <si>
    <t>#</t>
  </si>
  <si>
    <t>*Id</t>
  </si>
  <si>
    <t>Id ICA</t>
  </si>
  <si>
    <t>Nombre</t>
  </si>
  <si>
    <t>*Sexo</t>
  </si>
  <si>
    <t>Raza</t>
  </si>
  <si>
    <t>Color</t>
  </si>
  <si>
    <t>Marca</t>
  </si>
  <si>
    <t>País</t>
  </si>
  <si>
    <t>Departamento</t>
  </si>
  <si>
    <t>Municipio</t>
  </si>
  <si>
    <t>Inquilino</t>
  </si>
  <si>
    <t>Finca</t>
  </si>
  <si>
    <t>*Lote</t>
  </si>
  <si>
    <t>Fecha Nacimiento</t>
  </si>
  <si>
    <t>Peso al nacer (kg)</t>
  </si>
  <si>
    <t>Fecha destete</t>
  </si>
  <si>
    <t>Peso al destete (kg)</t>
  </si>
  <si>
    <t>Id Padre</t>
  </si>
  <si>
    <t>Nombre Padre</t>
  </si>
  <si>
    <t>Raza Padre</t>
  </si>
  <si>
    <t>Id Madre</t>
  </si>
  <si>
    <t>Nombre Madre</t>
  </si>
  <si>
    <t>Raza Madre</t>
  </si>
  <si>
    <t>*Estado Fisiologico</t>
  </si>
  <si>
    <t>Estado reproductivo</t>
  </si>
  <si>
    <t>Número de Partos</t>
  </si>
  <si>
    <t>Estado de salud</t>
  </si>
  <si>
    <t>Enfermedad</t>
  </si>
  <si>
    <t>Tratamiento</t>
  </si>
  <si>
    <t>en el año</t>
  </si>
  <si>
    <t xml:space="preserve"> en el mes</t>
  </si>
  <si>
    <t xml:space="preserve"> en la semana</t>
  </si>
  <si>
    <t>en el dia</t>
  </si>
  <si>
    <t>Dias en leche</t>
  </si>
  <si>
    <t>Fecha a secar</t>
  </si>
  <si>
    <t>Ganancia en peso</t>
  </si>
  <si>
    <t>Valor último pesaje</t>
  </si>
  <si>
    <t>Fecha último pesaje</t>
  </si>
  <si>
    <t>Fecha último parto</t>
  </si>
  <si>
    <t>Fecha último calor</t>
  </si>
  <si>
    <t># servicios</t>
  </si>
  <si>
    <t>Fecha último servicio</t>
  </si>
  <si>
    <t>Parental último servicio</t>
  </si>
  <si>
    <t>Fecha proxima palpación</t>
  </si>
  <si>
    <t>Fecha real palpación</t>
  </si>
  <si>
    <t>Tiempo de preñez</t>
  </si>
  <si>
    <t>Fecha esperada parto</t>
  </si>
  <si>
    <t>Fecha real parto</t>
  </si>
  <si>
    <t>Tipo de pasto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</si>
</sst>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u/>
      <sz val="14"/>
      <name val="Calibri Light"/>
      <family val="2"/>
    </font>
    <font>
      <b/>
      <sz val="14"/>
      <name val="Calibri Light"/>
      <family val="2"/>
    </font>
    <font>
      <b/>
      <sz val="12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5BD5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5C9F2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5C9F24"/>
      </left>
      <right style="thin">
        <color rgb="FF5C9F24"/>
      </right>
      <top style="thin">
        <color rgb="FF5C9F24"/>
      </top>
      <bottom style="thin">
        <color rgb="FF5C9F24"/>
      </bottom>
      <diagonal/>
    </border>
    <border>
      <left style="thin">
        <color rgb="FF5C9F24"/>
      </left>
      <right style="thin">
        <color rgb="FF5C9F24"/>
      </right>
      <top/>
      <bottom style="thin">
        <color rgb="FF5C9F24"/>
      </bottom>
      <diagonal/>
    </border>
    <border>
      <left style="thin">
        <color rgb="FF5C9F24"/>
      </left>
      <right style="thin">
        <color rgb="FF5C9F2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164" fontId="1" fillId="0" borderId="0"/>
  </cellStyleXfs>
  <cellXfs count="22">
    <xf numFmtId="0" fontId="0" fillId="0" borderId="0" xfId="0"/>
    <xf numFmtId="0" fontId="0" fillId="0" borderId="2" xfId="0" applyBorder="1"/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49" fontId="5" fillId="3" borderId="9" xfId="2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2" borderId="1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</cellXfs>
  <cellStyles count="3">
    <cellStyle name="Moneda 2" xfId="2" xr:uid="{01D36D88-0702-45B2-8C34-B47B59F882F3}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A0D-2007-42DC-A7CE-B19FAB8C554C}">
  <dimension ref="A1:AY3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2" max="2" width="2.1796875" bestFit="1" customWidth="1"/>
    <col min="3" max="3" width="4" bestFit="1" customWidth="1"/>
    <col min="4" max="4" width="6.54296875" bestFit="1" customWidth="1"/>
    <col min="5" max="5" width="9" bestFit="1" customWidth="1"/>
    <col min="6" max="6" width="6.7265625" bestFit="1" customWidth="1"/>
    <col min="7" max="7" width="5.453125" bestFit="1" customWidth="1"/>
    <col min="8" max="8" width="6.1796875" bestFit="1" customWidth="1"/>
    <col min="9" max="9" width="7.1796875" bestFit="1" customWidth="1"/>
    <col min="10" max="10" width="4.81640625" bestFit="1" customWidth="1"/>
    <col min="11" max="11" width="15.453125" bestFit="1" customWidth="1"/>
    <col min="12" max="12" width="10.81640625" bestFit="1" customWidth="1"/>
    <col min="13" max="13" width="10.81640625" customWidth="1"/>
    <col min="14" max="14" width="6" bestFit="1" customWidth="1"/>
    <col min="15" max="15" width="6.453125" bestFit="1" customWidth="1"/>
    <col min="16" max="16" width="18.7265625" bestFit="1" customWidth="1"/>
    <col min="17" max="17" width="18.453125" bestFit="1" customWidth="1"/>
    <col min="18" max="18" width="14.54296875" bestFit="1" customWidth="1"/>
    <col min="19" max="19" width="20.26953125" bestFit="1" customWidth="1"/>
    <col min="21" max="21" width="15.453125" bestFit="1" customWidth="1"/>
    <col min="22" max="22" width="11.7265625" bestFit="1" customWidth="1"/>
    <col min="23" max="23" width="9.81640625" bestFit="1" customWidth="1"/>
    <col min="24" max="24" width="16.1796875" bestFit="1" customWidth="1"/>
    <col min="25" max="25" width="12.453125" bestFit="1" customWidth="1"/>
    <col min="26" max="26" width="19.7265625" bestFit="1" customWidth="1"/>
    <col min="27" max="27" width="21.453125" bestFit="1" customWidth="1"/>
    <col min="28" max="28" width="19.1796875" bestFit="1" customWidth="1"/>
    <col min="29" max="29" width="21.1796875" customWidth="1"/>
    <col min="30" max="30" width="18.81640625" customWidth="1"/>
    <col min="31" max="31" width="13.26953125" bestFit="1" customWidth="1"/>
    <col min="32" max="32" width="10" bestFit="1" customWidth="1"/>
    <col min="33" max="33" width="10.7265625" bestFit="1" customWidth="1"/>
    <col min="34" max="34" width="14.453125" bestFit="1" customWidth="1"/>
    <col min="35" max="36" width="14.453125" customWidth="1"/>
    <col min="37" max="37" width="9.26953125" bestFit="1" customWidth="1"/>
    <col min="38" max="38" width="18.453125" bestFit="1" customWidth="1"/>
    <col min="39" max="39" width="20.1796875" bestFit="1" customWidth="1"/>
    <col min="40" max="40" width="20.54296875" bestFit="1" customWidth="1"/>
    <col min="41" max="41" width="19.81640625" bestFit="1" customWidth="1"/>
    <col min="50" max="50" width="17" bestFit="1" customWidth="1"/>
    <col min="51" max="51" width="16.54296875" customWidth="1"/>
  </cols>
  <sheetData>
    <row r="1" spans="1:51" ht="30" customHeight="1" thickBot="1" x14ac:dyDescent="0.4">
      <c r="A1" s="1"/>
      <c r="B1" s="13" t="s">
        <v>0</v>
      </c>
      <c r="C1" s="14"/>
      <c r="D1" s="14"/>
      <c r="E1" s="14"/>
      <c r="F1" s="14"/>
      <c r="G1" s="14"/>
      <c r="H1" s="14"/>
      <c r="I1" s="15"/>
      <c r="J1" s="12" t="s">
        <v>1</v>
      </c>
      <c r="K1" s="12"/>
      <c r="L1" s="12"/>
      <c r="M1" s="12"/>
      <c r="N1" s="12"/>
      <c r="O1" s="19"/>
      <c r="P1" s="16" t="s">
        <v>2</v>
      </c>
      <c r="Q1" s="17"/>
      <c r="R1" s="17"/>
      <c r="S1" s="17"/>
      <c r="T1" s="17"/>
      <c r="U1" s="17"/>
      <c r="V1" s="17"/>
      <c r="W1" s="17"/>
      <c r="X1" s="17"/>
      <c r="Y1" s="18"/>
      <c r="Z1" s="16" t="s">
        <v>3</v>
      </c>
      <c r="AA1" s="17"/>
      <c r="AB1" s="18"/>
      <c r="AC1" s="16" t="s">
        <v>4</v>
      </c>
      <c r="AD1" s="17"/>
      <c r="AE1" s="18"/>
      <c r="AF1" s="9" t="s">
        <v>5</v>
      </c>
      <c r="AG1" s="10"/>
      <c r="AH1" s="10"/>
      <c r="AI1" s="10"/>
      <c r="AJ1" s="10"/>
      <c r="AK1" s="20"/>
      <c r="AL1" s="9" t="s">
        <v>6</v>
      </c>
      <c r="AM1" s="10"/>
      <c r="AN1" s="10"/>
      <c r="AO1" s="11" t="s">
        <v>7</v>
      </c>
      <c r="AP1" s="12"/>
      <c r="AQ1" s="12"/>
      <c r="AR1" s="12"/>
      <c r="AS1" s="12"/>
      <c r="AT1" s="12"/>
      <c r="AU1" s="12"/>
      <c r="AV1" s="12"/>
      <c r="AW1" s="12"/>
      <c r="AX1" s="12"/>
      <c r="AY1" s="21" t="s">
        <v>8</v>
      </c>
    </row>
    <row r="2" spans="1:51" ht="20.149999999999999" customHeight="1" x14ac:dyDescent="0.35">
      <c r="B2" s="2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14</v>
      </c>
      <c r="H2" s="5" t="s">
        <v>15</v>
      </c>
      <c r="I2" s="3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3" t="s">
        <v>23</v>
      </c>
      <c r="Q2" s="6" t="s">
        <v>24</v>
      </c>
      <c r="R2" s="6" t="s">
        <v>25</v>
      </c>
      <c r="S2" s="6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6" t="s">
        <v>33</v>
      </c>
      <c r="AA2" s="6" t="s">
        <v>34</v>
      </c>
      <c r="AB2" s="6" t="s">
        <v>35</v>
      </c>
      <c r="AC2" s="6" t="s">
        <v>36</v>
      </c>
      <c r="AD2" s="7" t="s">
        <v>37</v>
      </c>
      <c r="AE2" s="7" t="s">
        <v>38</v>
      </c>
      <c r="AF2" s="7" t="s">
        <v>39</v>
      </c>
      <c r="AG2" s="7" t="s">
        <v>40</v>
      </c>
      <c r="AH2" s="7" t="s">
        <v>41</v>
      </c>
      <c r="AI2" s="7" t="s">
        <v>42</v>
      </c>
      <c r="AJ2" s="7" t="s">
        <v>43</v>
      </c>
      <c r="AK2" s="7" t="s">
        <v>44</v>
      </c>
      <c r="AL2" s="7" t="s">
        <v>45</v>
      </c>
      <c r="AM2" s="7" t="s">
        <v>46</v>
      </c>
      <c r="AN2" s="7" t="s">
        <v>47</v>
      </c>
      <c r="AO2" s="7" t="s">
        <v>48</v>
      </c>
      <c r="AP2" s="7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7" t="s">
        <v>54</v>
      </c>
      <c r="AV2" s="7" t="s">
        <v>55</v>
      </c>
      <c r="AW2" s="7" t="s">
        <v>56</v>
      </c>
      <c r="AX2" s="7" t="s">
        <v>57</v>
      </c>
      <c r="AY2" s="7" t="s">
        <v>58</v>
      </c>
    </row>
    <row r="3" spans="1:51" ht="16.5" customHeight="1" x14ac:dyDescent="0.35">
      <c r="AC3" s="8"/>
    </row>
  </sheetData>
  <mergeCells count="8">
    <mergeCell ref="AL1:AN1"/>
    <mergeCell ref="AO1:AX1"/>
    <mergeCell ref="B1:I1"/>
    <mergeCell ref="P1:Y1"/>
    <mergeCell ref="Z1:AB1"/>
    <mergeCell ref="J1:O1"/>
    <mergeCell ref="AC1:AE1"/>
    <mergeCell ref="AF1:AK1"/>
  </mergeCells>
  <dataValidations count="1">
    <dataValidation showInputMessage="1" showErrorMessage="1" sqref="Z2" xr:uid="{AA924D09-0760-43BD-896A-7DD4D6417FB6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f4d31f-8c6c-4162-baa1-7f0aafde1545">
      <Terms xmlns="http://schemas.microsoft.com/office/infopath/2007/PartnerControls"/>
    </lcf76f155ced4ddcb4097134ff3c332f>
    <TaxCatchAll xmlns="d28a665d-741c-4d8f-b9c1-0e4bc64c948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1B9F9A23917641B756ABD89AD3EE80" ma:contentTypeVersion="14" ma:contentTypeDescription="Crear nuevo documento." ma:contentTypeScope="" ma:versionID="42f0a593de2842b920b9f960d9bae80c">
  <xsd:schema xmlns:xsd="http://www.w3.org/2001/XMLSchema" xmlns:xs="http://www.w3.org/2001/XMLSchema" xmlns:p="http://schemas.microsoft.com/office/2006/metadata/properties" xmlns:ns2="85f4d31f-8c6c-4162-baa1-7f0aafde1545" xmlns:ns3="d28a665d-741c-4d8f-b9c1-0e4bc64c948b" targetNamespace="http://schemas.microsoft.com/office/2006/metadata/properties" ma:root="true" ma:fieldsID="2bdc7493d554a8b286a48e7f6c708b18" ns2:_="" ns3:_="">
    <xsd:import namespace="85f4d31f-8c6c-4162-baa1-7f0aafde1545"/>
    <xsd:import namespace="d28a665d-741c-4d8f-b9c1-0e4bc64c948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4d31f-8c6c-4162-baa1-7f0aafde154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958e4f73-f0fc-4328-b884-17ccbde4ee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a665d-741c-4d8f-b9c1-0e4bc64c948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049c1e29-56fe-4c4b-b569-7ce4c1c8cbcc}" ma:internalName="TaxCatchAll" ma:showField="CatchAllData" ma:web="d28a665d-741c-4d8f-b9c1-0e4bc64c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0BB95-A2AA-435E-88CF-4C1E770D17F6}">
  <ds:schemaRefs>
    <ds:schemaRef ds:uri="http://schemas.microsoft.com/office/2006/metadata/properties"/>
    <ds:schemaRef ds:uri="http://schemas.microsoft.com/office/infopath/2007/PartnerControls"/>
    <ds:schemaRef ds:uri="85f4d31f-8c6c-4162-baa1-7f0aafde1545"/>
    <ds:schemaRef ds:uri="d28a665d-741c-4d8f-b9c1-0e4bc64c948b"/>
  </ds:schemaRefs>
</ds:datastoreItem>
</file>

<file path=customXml/itemProps2.xml><?xml version="1.0" encoding="utf-8"?>
<ds:datastoreItem xmlns:ds="http://schemas.openxmlformats.org/officeDocument/2006/customXml" ds:itemID="{16FC416F-7066-46FE-9EEF-633CA3A987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f4d31f-8c6c-4162-baa1-7f0aafde1545"/>
    <ds:schemaRef ds:uri="d28a665d-741c-4d8f-b9c1-0e4bc64c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35A0BB-78B0-4638-9277-E10677B8DE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Andrés Moreno Lopera</dc:creator>
  <cp:keywords/>
  <dc:description/>
  <cp:lastModifiedBy>Manuel Martinez</cp:lastModifiedBy>
  <cp:revision/>
  <dcterms:created xsi:type="dcterms:W3CDTF">2024-04-10T07:20:39Z</dcterms:created>
  <dcterms:modified xsi:type="dcterms:W3CDTF">2024-04-16T20:33:32Z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0x010100311B9F9A23917641B756ABD89AD3EE80</vt:lpwstr>
  </property>
  <property fmtid="{D5CDD505-2E9C-101B-9397-08002B2CF9AE}" pid="3" name="MediaServiceImageTags">
    <vt:lpwstr/>
  </property>
</Properties>
</file>