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updateLinks="never"/>
  <mc:AlternateContent xmlns:mc="http://schemas.openxmlformats.org/markup-compatibility/2006">
    <mc:Choice Requires="x15">
      <x15ac:absPath xmlns:x15ac="http://schemas.microsoft.com/office/spreadsheetml/2010/11/ac" url="E:\CMM i -19-6-21\Project Directory - PM\"/>
    </mc:Choice>
  </mc:AlternateContent>
  <xr:revisionPtr revIDLastSave="0" documentId="13_ncr:1_{4C883EAD-B77A-4F7A-AFBD-422D146C6D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sk &amp; Opportunity Log" sheetId="7" r:id="rId1"/>
    <sheet name="Guideline" sheetId="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">'[1]Metrics analysis'!#REF!</definedName>
    <definedName name="Defect_Cause_Category">[2]Analysis!$B$11:$B$23</definedName>
    <definedName name="Defect_Severity">[2]Analysis!$F$11:$F$15</definedName>
    <definedName name="Defect_Status">[2]Analysis!$F$20:$F$24</definedName>
    <definedName name="Geography">#N/A</definedName>
    <definedName name="No_of_modules">#N/A</definedName>
    <definedName name="No_of_users">#N/A</definedName>
    <definedName name="Object_Types">[3]Estimates!$B$4:$B$20</definedName>
    <definedName name="Sources" localSheetId="0">[4]Guideline!$B$3:$B$13</definedName>
    <definedName name="Sources">Guideline!$B$3:$B$13</definedName>
    <definedName name="Type_of_Company">#N/A</definedName>
    <definedName name="WorkStatus">[5]ComboBox!$B$1:$B$2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7" l="1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</calcChain>
</file>

<file path=xl/sharedStrings.xml><?xml version="1.0" encoding="utf-8"?>
<sst xmlns="http://schemas.openxmlformats.org/spreadsheetml/2006/main" count="79" uniqueCount="75">
  <si>
    <t>Medium</t>
  </si>
  <si>
    <t>MBR-RSK-TP-01</t>
  </si>
  <si>
    <t>Project ID</t>
  </si>
  <si>
    <t>Project Name</t>
  </si>
  <si>
    <t>Project Type</t>
  </si>
  <si>
    <t>Sr. No.</t>
  </si>
  <si>
    <t>Risk Description</t>
  </si>
  <si>
    <t>Source</t>
  </si>
  <si>
    <t>Category</t>
  </si>
  <si>
    <t>Risk Handling Strategy</t>
  </si>
  <si>
    <t>Impact 
(1 to 3)</t>
  </si>
  <si>
    <t>Probability 
(1 to 5)</t>
  </si>
  <si>
    <t>Risk Factor</t>
  </si>
  <si>
    <t>Severity</t>
  </si>
  <si>
    <t>Mitigation Action</t>
  </si>
  <si>
    <t>Contingency Action</t>
  </si>
  <si>
    <t>Risk Raised Date</t>
  </si>
  <si>
    <t>Expected Close Date</t>
  </si>
  <si>
    <t>Actual Close Date</t>
  </si>
  <si>
    <t>Status</t>
  </si>
  <si>
    <t>Sources</t>
  </si>
  <si>
    <t>Phase</t>
  </si>
  <si>
    <t>Priority</t>
  </si>
  <si>
    <t>Probability</t>
  </si>
  <si>
    <t>Impact</t>
  </si>
  <si>
    <t>Risk Type</t>
  </si>
  <si>
    <t>Uncertain requirements</t>
  </si>
  <si>
    <t xml:space="preserve">Planning </t>
  </si>
  <si>
    <t>High</t>
  </si>
  <si>
    <t>Low- ( 0- 30%)</t>
  </si>
  <si>
    <t>5-High</t>
  </si>
  <si>
    <t>Closed</t>
  </si>
  <si>
    <t>Financial</t>
  </si>
  <si>
    <t>Inadequate staffing and skills</t>
  </si>
  <si>
    <t>Analysis</t>
  </si>
  <si>
    <t>Medium-(31-70%)</t>
  </si>
  <si>
    <t>3-Medium</t>
  </si>
  <si>
    <t>Open</t>
  </si>
  <si>
    <t>Resource</t>
  </si>
  <si>
    <t>Unrealistic schedule estimates or allocation</t>
  </si>
  <si>
    <t>Requirments Gathering</t>
  </si>
  <si>
    <t>Low</t>
  </si>
  <si>
    <t>High(&gt;70%)</t>
  </si>
  <si>
    <t>1-Low</t>
  </si>
  <si>
    <t>Legal</t>
  </si>
  <si>
    <t>Non- availability of Critical Resource</t>
  </si>
  <si>
    <t>Design</t>
  </si>
  <si>
    <t>Technology</t>
  </si>
  <si>
    <t>Inadequate communication with actual or potential customers or with their representatives</t>
  </si>
  <si>
    <t>Coding and Unit Testing</t>
  </si>
  <si>
    <t>Business</t>
  </si>
  <si>
    <t>Disruptions to continuity of operations</t>
  </si>
  <si>
    <t>Testing</t>
  </si>
  <si>
    <t>Contract</t>
  </si>
  <si>
    <t>Infeasible design</t>
  </si>
  <si>
    <t>Delivery</t>
  </si>
  <si>
    <t xml:space="preserve">Lack of Knowledge </t>
  </si>
  <si>
    <t>project closure</t>
  </si>
  <si>
    <t>Unprecedented efforts—estimates unavailable</t>
  </si>
  <si>
    <t>project Management</t>
  </si>
  <si>
    <t>Unavailable Technology</t>
  </si>
  <si>
    <t>Cost or funding issues</t>
  </si>
  <si>
    <t>Risk ( R ) / Opportunities (O)</t>
  </si>
  <si>
    <t>Risk Evaluation (√) 
put a tick mark</t>
  </si>
  <si>
    <t>Acceptable</t>
  </si>
  <si>
    <t>Unacceptable</t>
  </si>
  <si>
    <t>Risk &amp; Opportunity Monitoring Log</t>
  </si>
  <si>
    <t>Risk</t>
  </si>
  <si>
    <t>Accept</t>
  </si>
  <si>
    <t>Technical</t>
  </si>
  <si>
    <t>Get the resource available  for the configuration setting</t>
  </si>
  <si>
    <t xml:space="preserve">Project Manager </t>
  </si>
  <si>
    <t>Due to Unavailability of the configuration setting we can not able to keep the document on the repository.</t>
  </si>
  <si>
    <t>TET 21</t>
  </si>
  <si>
    <t>MahaTET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</si>
</sst>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Zurich BT"/>
    </font>
    <font>
      <sz val="20"/>
      <color theme="1"/>
      <name val="Calibri"/>
      <family val="2"/>
      <scheme val="minor"/>
    </font>
    <font>
      <b/>
      <sz val="20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3" borderId="0" xfId="0" applyFont="1" applyFill="1" applyAlignment="1">
      <alignment vertical="center"/>
    </xf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15" fontId="6" fillId="0" borderId="1" xfId="0" applyNumberFormat="1" applyFont="1" applyBorder="1" applyAlignment="1" applyProtection="1">
      <alignment vertical="top" wrapText="1"/>
      <protection locked="0"/>
    </xf>
    <xf numFmtId="15" fontId="6" fillId="0" borderId="1" xfId="0" applyNumberFormat="1" applyFont="1" applyBorder="1" applyAlignment="1" applyProtection="1">
      <alignment vertical="top" wrapText="1"/>
      <protection hidden="1"/>
    </xf>
    <xf numFmtId="0" fontId="8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8" fillId="4" borderId="1" xfId="0" applyFont="1" applyFill="1" applyBorder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437030</xdr:colOff>
      <xdr:row>0</xdr:row>
      <xdr:rowOff>112059</xdr:rowOff>
    </xdr:from>
    <xdr:to>
      <xdr:col>1</xdr:col>
      <xdr:colOff>1970929</xdr:colOff>
      <xdr:row>2</xdr:row>
      <xdr:rowOff>44600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643A1B-7EB0-40CD-8033-11C87145068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30" y="112059"/>
          <a:ext cx="2060575" cy="750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bbir%20Assignments/1.Clients/13.%20Mansoft/1.Process%20Definition/2.Support(SUP)/1.MnA/Measurement%20&amp;%20Analysis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dbpm\Quality%20Team\Users\Admin\Documents\SharePoint%20Drafts\FM-ENG-REV-01%20Review%20Log%20-%20ol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P-PRJ-PM-04%20Estimation%20for%20Oracle%20Implementation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Raqmiyat%20QMS/00.%20Raqmiyat%20QMS/2.%20Managing/Managing%20Business%20Resillence%20(MBR)/Risk%20&amp;%20Opportunity%20Management%20(RSK)/MBR-RSK-TP-01-Risk%20&amp;%20Opportunity%20Lo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bbir%20Assignments/3.Nihilent%20Reference%20Material/2.Processes_Templates/PM/Project%20Status%20Report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Efforts &amp; Schedule"/>
      <sheetName val="Perf Measurement"/>
      <sheetName val="Doc. Review Defects Analysis"/>
      <sheetName val="Code Review Defects"/>
      <sheetName val="Testing Defects"/>
      <sheetName val="Size &amp; Changes"/>
      <sheetName val="15. Cost Of Quality"/>
      <sheetName val="Control_Charts"/>
      <sheetName val="13. Resource Tracking"/>
      <sheetName val="DRE"/>
      <sheetName val="Metrics analysis"/>
      <sheetName val="PCB"/>
      <sheetName val="DRE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. History(Delete this sheet)"/>
      <sheetName val="Review Log"/>
      <sheetName val="Analysis"/>
      <sheetName val="Guidelines"/>
    </sheetNames>
    <sheetDataSet>
      <sheetData sheetId="0" refreshError="1"/>
      <sheetData sheetId="1" refreshError="1"/>
      <sheetData sheetId="2">
        <row r="11">
          <cell r="B11" t="str">
            <v>Environmental Issues</v>
          </cell>
          <cell r="F11" t="str">
            <v>Fatal</v>
          </cell>
        </row>
        <row r="12">
          <cell r="B12" t="str">
            <v>Insufficient standards / processes / tools</v>
          </cell>
          <cell r="F12" t="str">
            <v>Major</v>
          </cell>
        </row>
        <row r="13">
          <cell r="B13" t="str">
            <v>Inadequate Inputs</v>
          </cell>
          <cell r="F13" t="str">
            <v>Minor/Cosmetic</v>
          </cell>
        </row>
        <row r="14">
          <cell r="B14" t="str">
            <v>Inadequate Review of inputs</v>
          </cell>
          <cell r="F14" t="str">
            <v>Suggestion</v>
          </cell>
        </row>
        <row r="15">
          <cell r="B15" t="str">
            <v>Time constraint / Inflexible Schedules</v>
          </cell>
          <cell r="F15" t="str">
            <v>Query</v>
          </cell>
        </row>
        <row r="16">
          <cell r="B16" t="str">
            <v>Inadequate Skill levels/Improper Skill set</v>
          </cell>
        </row>
        <row r="17">
          <cell r="B17" t="str">
            <v>Inadequate Training</v>
          </cell>
        </row>
        <row r="18">
          <cell r="B18" t="str">
            <v>Communication gap</v>
          </cell>
        </row>
        <row r="19">
          <cell r="B19" t="str">
            <v>Unavailability of Resources</v>
          </cell>
        </row>
        <row r="20">
          <cell r="B20" t="str">
            <v>Oversight</v>
          </cell>
          <cell r="F20" t="str">
            <v>Open</v>
          </cell>
        </row>
        <row r="21">
          <cell r="B21" t="str">
            <v>Lack of Process Knowledge</v>
          </cell>
          <cell r="F21" t="str">
            <v>Fixed</v>
          </cell>
        </row>
        <row r="22">
          <cell r="B22" t="str">
            <v>Improper Knowledge Transition</v>
          </cell>
          <cell r="F22" t="str">
            <v>Not Fixed</v>
          </cell>
        </row>
        <row r="23">
          <cell r="B23" t="str">
            <v>Non standard templates</v>
          </cell>
          <cell r="F23" t="str">
            <v>Rejected</v>
          </cell>
        </row>
        <row r="24">
          <cell r="F24" t="str">
            <v>On Hold/Waiting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Assumptions_Exclusions"/>
      <sheetName val="Customization Details"/>
      <sheetName val="Estimates"/>
      <sheetName val="Guidelines"/>
    </sheetNames>
    <sheetDataSet>
      <sheetData sheetId="0" refreshError="1"/>
      <sheetData sheetId="1"/>
      <sheetData sheetId="2"/>
      <sheetData sheetId="3">
        <row r="4">
          <cell r="B4" t="str">
            <v>Form - New</v>
          </cell>
        </row>
        <row r="5">
          <cell r="B5" t="str">
            <v>Form - Mod</v>
          </cell>
        </row>
        <row r="6">
          <cell r="B6" t="str">
            <v>Report - New</v>
          </cell>
        </row>
        <row r="7">
          <cell r="B7" t="str">
            <v>Report - Mod</v>
          </cell>
        </row>
        <row r="8">
          <cell r="B8" t="str">
            <v>Workflow - New</v>
          </cell>
        </row>
        <row r="9">
          <cell r="B9" t="str">
            <v>Workflow - Mod</v>
          </cell>
        </row>
        <row r="10">
          <cell r="B10" t="str">
            <v>PL/SQL Program</v>
          </cell>
        </row>
        <row r="11">
          <cell r="B11" t="str">
            <v>Interfaces</v>
          </cell>
        </row>
        <row r="12">
          <cell r="B12" t="str">
            <v>SQL Loader</v>
          </cell>
        </row>
        <row r="13">
          <cell r="B13" t="str">
            <v>OA FrameWork Page</v>
          </cell>
        </row>
        <row r="14">
          <cell r="B14" t="str">
            <v>Alert</v>
          </cell>
        </row>
        <row r="15">
          <cell r="B15" t="str">
            <v>DB Trigger</v>
          </cell>
        </row>
        <row r="16">
          <cell r="B16" t="str">
            <v>Shell Script</v>
          </cell>
        </row>
        <row r="17">
          <cell r="B17" t="str">
            <v>FlexField</v>
          </cell>
        </row>
        <row r="18">
          <cell r="B18" t="str">
            <v>Discoverer</v>
          </cell>
        </row>
        <row r="19">
          <cell r="B19" t="str">
            <v>XML Publisher - Report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Monitoring Log"/>
      <sheetName val="Guideline"/>
    </sheetNames>
    <sheetDataSet>
      <sheetData sheetId="0"/>
      <sheetData sheetId="1">
        <row r="3">
          <cell r="B3" t="str">
            <v>Uncertain requirements</v>
          </cell>
        </row>
        <row r="4">
          <cell r="B4" t="str">
            <v>Inadequate staffing and skills</v>
          </cell>
        </row>
        <row r="5">
          <cell r="B5" t="str">
            <v>Unrealistic schedule estimates or allocation</v>
          </cell>
        </row>
        <row r="6">
          <cell r="B6" t="str">
            <v>Non- availability of Critical Resource</v>
          </cell>
        </row>
        <row r="7">
          <cell r="B7" t="str">
            <v>Inadequate communication with actual or potential customers or with their representatives</v>
          </cell>
        </row>
        <row r="8">
          <cell r="B8" t="str">
            <v>Disruptions to continuity of operations</v>
          </cell>
        </row>
        <row r="9">
          <cell r="B9" t="str">
            <v>Infeasible design</v>
          </cell>
        </row>
        <row r="10">
          <cell r="B10" t="str">
            <v xml:space="preserve">Lack of Knowledge </v>
          </cell>
        </row>
        <row r="11">
          <cell r="B11" t="str">
            <v>Unprecedented efforts—estimates unavailable</v>
          </cell>
        </row>
        <row r="12">
          <cell r="B12" t="str">
            <v>Unavailable Technology</v>
          </cell>
        </row>
        <row r="13">
          <cell r="B13" t="str">
            <v>Cost or funding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oject Details"/>
      <sheetName val="Phase details"/>
      <sheetName val="Work Details"/>
      <sheetName val="Risk, Size &amp; Changes"/>
      <sheetName val="Measurements"/>
      <sheetName val="Analysis"/>
      <sheetName val="ComboBo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Open</v>
          </cell>
        </row>
        <row r="2">
          <cell r="B2" t="str">
            <v>Close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7"/>
  <sheetViews>
    <sheetView showGridLines="0" tabSelected="1" zoomScale="85" zoomScaleNormal="85" zoomScalePageLayoutView="85" workbookViewId="0">
      <selection activeCell="N12" sqref="N12"/>
    </sheetView>
  </sheetViews>
  <sheetFormatPr defaultColWidth="20" defaultRowHeight="14.4"/>
  <cols>
    <col min="1" max="1" width="7.88671875" bestFit="1" customWidth="1"/>
    <col min="2" max="2" width="47.109375" customWidth="1"/>
    <col min="3" max="3" width="17.5546875" customWidth="1"/>
    <col min="4" max="4" width="15.5546875" bestFit="1" customWidth="1"/>
    <col min="5" max="6" width="15.5546875" customWidth="1"/>
    <col min="7" max="7" width="10.109375" bestFit="1" customWidth="1"/>
    <col min="8" max="8" width="15.109375" bestFit="1" customWidth="1"/>
    <col min="9" max="9" width="7.88671875" bestFit="1" customWidth="1"/>
    <col min="10" max="10" width="11.6640625" style="3" bestFit="1" customWidth="1"/>
    <col min="11" max="11" width="12.44140625" style="8" bestFit="1" customWidth="1"/>
    <col min="12" max="12" width="9.44140625" style="3" bestFit="1" customWidth="1"/>
    <col min="13" max="13" width="18.109375" bestFit="1" customWidth="1"/>
    <col min="14" max="14" width="19.88671875" bestFit="1" customWidth="1"/>
    <col min="15" max="15" width="18.5546875" bestFit="1" customWidth="1"/>
    <col min="16" max="16" width="17.33203125" bestFit="1" customWidth="1"/>
    <col min="17" max="17" width="19.109375" bestFit="1" customWidth="1"/>
    <col min="18" max="18" width="10.109375" customWidth="1"/>
    <col min="257" max="257" width="7.88671875" bestFit="1" customWidth="1"/>
    <col min="258" max="258" width="18" bestFit="1" customWidth="1"/>
    <col min="259" max="259" width="17.5546875" customWidth="1"/>
    <col min="260" max="260" width="15.5546875" bestFit="1" customWidth="1"/>
    <col min="261" max="262" width="15.5546875" customWidth="1"/>
    <col min="263" max="263" width="10.109375" bestFit="1" customWidth="1"/>
    <col min="264" max="264" width="15.109375" bestFit="1" customWidth="1"/>
    <col min="265" max="265" width="7.88671875" bestFit="1" customWidth="1"/>
    <col min="266" max="266" width="11.6640625" bestFit="1" customWidth="1"/>
    <col min="267" max="267" width="12.44140625" bestFit="1" customWidth="1"/>
    <col min="268" max="268" width="9.44140625" bestFit="1" customWidth="1"/>
    <col min="269" max="269" width="18.109375" bestFit="1" customWidth="1"/>
    <col min="270" max="270" width="19.88671875" bestFit="1" customWidth="1"/>
    <col min="271" max="271" width="18.5546875" bestFit="1" customWidth="1"/>
    <col min="272" max="272" width="17.33203125" bestFit="1" customWidth="1"/>
    <col min="273" max="273" width="19.109375" bestFit="1" customWidth="1"/>
    <col min="274" max="274" width="10.109375" customWidth="1"/>
    <col min="513" max="513" width="7.88671875" bestFit="1" customWidth="1"/>
    <col min="514" max="514" width="18" bestFit="1" customWidth="1"/>
    <col min="515" max="515" width="17.5546875" customWidth="1"/>
    <col min="516" max="516" width="15.5546875" bestFit="1" customWidth="1"/>
    <col min="517" max="518" width="15.5546875" customWidth="1"/>
    <col min="519" max="519" width="10.109375" bestFit="1" customWidth="1"/>
    <col min="520" max="520" width="15.109375" bestFit="1" customWidth="1"/>
    <col min="521" max="521" width="7.88671875" bestFit="1" customWidth="1"/>
    <col min="522" max="522" width="11.6640625" bestFit="1" customWidth="1"/>
    <col min="523" max="523" width="12.44140625" bestFit="1" customWidth="1"/>
    <col min="524" max="524" width="9.44140625" bestFit="1" customWidth="1"/>
    <col min="525" max="525" width="18.109375" bestFit="1" customWidth="1"/>
    <col min="526" max="526" width="19.88671875" bestFit="1" customWidth="1"/>
    <col min="527" max="527" width="18.5546875" bestFit="1" customWidth="1"/>
    <col min="528" max="528" width="17.33203125" bestFit="1" customWidth="1"/>
    <col min="529" max="529" width="19.109375" bestFit="1" customWidth="1"/>
    <col min="530" max="530" width="10.109375" customWidth="1"/>
    <col min="769" max="769" width="7.88671875" bestFit="1" customWidth="1"/>
    <col min="770" max="770" width="18" bestFit="1" customWidth="1"/>
    <col min="771" max="771" width="17.5546875" customWidth="1"/>
    <col min="772" max="772" width="15.5546875" bestFit="1" customWidth="1"/>
    <col min="773" max="774" width="15.5546875" customWidth="1"/>
    <col min="775" max="775" width="10.109375" bestFit="1" customWidth="1"/>
    <col min="776" max="776" width="15.109375" bestFit="1" customWidth="1"/>
    <col min="777" max="777" width="7.88671875" bestFit="1" customWidth="1"/>
    <col min="778" max="778" width="11.6640625" bestFit="1" customWidth="1"/>
    <col min="779" max="779" width="12.44140625" bestFit="1" customWidth="1"/>
    <col min="780" max="780" width="9.44140625" bestFit="1" customWidth="1"/>
    <col min="781" max="781" width="18.109375" bestFit="1" customWidth="1"/>
    <col min="782" max="782" width="19.88671875" bestFit="1" customWidth="1"/>
    <col min="783" max="783" width="18.5546875" bestFit="1" customWidth="1"/>
    <col min="784" max="784" width="17.33203125" bestFit="1" customWidth="1"/>
    <col min="785" max="785" width="19.109375" bestFit="1" customWidth="1"/>
    <col min="786" max="786" width="10.109375" customWidth="1"/>
    <col min="1025" max="1025" width="7.88671875" bestFit="1" customWidth="1"/>
    <col min="1026" max="1026" width="18" bestFit="1" customWidth="1"/>
    <col min="1027" max="1027" width="17.5546875" customWidth="1"/>
    <col min="1028" max="1028" width="15.5546875" bestFit="1" customWidth="1"/>
    <col min="1029" max="1030" width="15.5546875" customWidth="1"/>
    <col min="1031" max="1031" width="10.109375" bestFit="1" customWidth="1"/>
    <col min="1032" max="1032" width="15.109375" bestFit="1" customWidth="1"/>
    <col min="1033" max="1033" width="7.88671875" bestFit="1" customWidth="1"/>
    <col min="1034" max="1034" width="11.6640625" bestFit="1" customWidth="1"/>
    <col min="1035" max="1035" width="12.44140625" bestFit="1" customWidth="1"/>
    <col min="1036" max="1036" width="9.44140625" bestFit="1" customWidth="1"/>
    <col min="1037" max="1037" width="18.109375" bestFit="1" customWidth="1"/>
    <col min="1038" max="1038" width="19.88671875" bestFit="1" customWidth="1"/>
    <col min="1039" max="1039" width="18.5546875" bestFit="1" customWidth="1"/>
    <col min="1040" max="1040" width="17.33203125" bestFit="1" customWidth="1"/>
    <col min="1041" max="1041" width="19.109375" bestFit="1" customWidth="1"/>
    <col min="1042" max="1042" width="10.109375" customWidth="1"/>
    <col min="1281" max="1281" width="7.88671875" bestFit="1" customWidth="1"/>
    <col min="1282" max="1282" width="18" bestFit="1" customWidth="1"/>
    <col min="1283" max="1283" width="17.5546875" customWidth="1"/>
    <col min="1284" max="1284" width="15.5546875" bestFit="1" customWidth="1"/>
    <col min="1285" max="1286" width="15.5546875" customWidth="1"/>
    <col min="1287" max="1287" width="10.109375" bestFit="1" customWidth="1"/>
    <col min="1288" max="1288" width="15.109375" bestFit="1" customWidth="1"/>
    <col min="1289" max="1289" width="7.88671875" bestFit="1" customWidth="1"/>
    <col min="1290" max="1290" width="11.6640625" bestFit="1" customWidth="1"/>
    <col min="1291" max="1291" width="12.44140625" bestFit="1" customWidth="1"/>
    <col min="1292" max="1292" width="9.44140625" bestFit="1" customWidth="1"/>
    <col min="1293" max="1293" width="18.109375" bestFit="1" customWidth="1"/>
    <col min="1294" max="1294" width="19.88671875" bestFit="1" customWidth="1"/>
    <col min="1295" max="1295" width="18.5546875" bestFit="1" customWidth="1"/>
    <col min="1296" max="1296" width="17.33203125" bestFit="1" customWidth="1"/>
    <col min="1297" max="1297" width="19.109375" bestFit="1" customWidth="1"/>
    <col min="1298" max="1298" width="10.109375" customWidth="1"/>
    <col min="1537" max="1537" width="7.88671875" bestFit="1" customWidth="1"/>
    <col min="1538" max="1538" width="18" bestFit="1" customWidth="1"/>
    <col min="1539" max="1539" width="17.5546875" customWidth="1"/>
    <col min="1540" max="1540" width="15.5546875" bestFit="1" customWidth="1"/>
    <col min="1541" max="1542" width="15.5546875" customWidth="1"/>
    <col min="1543" max="1543" width="10.109375" bestFit="1" customWidth="1"/>
    <col min="1544" max="1544" width="15.109375" bestFit="1" customWidth="1"/>
    <col min="1545" max="1545" width="7.88671875" bestFit="1" customWidth="1"/>
    <col min="1546" max="1546" width="11.6640625" bestFit="1" customWidth="1"/>
    <col min="1547" max="1547" width="12.44140625" bestFit="1" customWidth="1"/>
    <col min="1548" max="1548" width="9.44140625" bestFit="1" customWidth="1"/>
    <col min="1549" max="1549" width="18.109375" bestFit="1" customWidth="1"/>
    <col min="1550" max="1550" width="19.88671875" bestFit="1" customWidth="1"/>
    <col min="1551" max="1551" width="18.5546875" bestFit="1" customWidth="1"/>
    <col min="1552" max="1552" width="17.33203125" bestFit="1" customWidth="1"/>
    <col min="1553" max="1553" width="19.109375" bestFit="1" customWidth="1"/>
    <col min="1554" max="1554" width="10.109375" customWidth="1"/>
    <col min="1793" max="1793" width="7.88671875" bestFit="1" customWidth="1"/>
    <col min="1794" max="1794" width="18" bestFit="1" customWidth="1"/>
    <col min="1795" max="1795" width="17.5546875" customWidth="1"/>
    <col min="1796" max="1796" width="15.5546875" bestFit="1" customWidth="1"/>
    <col min="1797" max="1798" width="15.5546875" customWidth="1"/>
    <col min="1799" max="1799" width="10.109375" bestFit="1" customWidth="1"/>
    <col min="1800" max="1800" width="15.109375" bestFit="1" customWidth="1"/>
    <col min="1801" max="1801" width="7.88671875" bestFit="1" customWidth="1"/>
    <col min="1802" max="1802" width="11.6640625" bestFit="1" customWidth="1"/>
    <col min="1803" max="1803" width="12.44140625" bestFit="1" customWidth="1"/>
    <col min="1804" max="1804" width="9.44140625" bestFit="1" customWidth="1"/>
    <col min="1805" max="1805" width="18.109375" bestFit="1" customWidth="1"/>
    <col min="1806" max="1806" width="19.88671875" bestFit="1" customWidth="1"/>
    <col min="1807" max="1807" width="18.5546875" bestFit="1" customWidth="1"/>
    <col min="1808" max="1808" width="17.33203125" bestFit="1" customWidth="1"/>
    <col min="1809" max="1809" width="19.109375" bestFit="1" customWidth="1"/>
    <col min="1810" max="1810" width="10.109375" customWidth="1"/>
    <col min="2049" max="2049" width="7.88671875" bestFit="1" customWidth="1"/>
    <col min="2050" max="2050" width="18" bestFit="1" customWidth="1"/>
    <col min="2051" max="2051" width="17.5546875" customWidth="1"/>
    <col min="2052" max="2052" width="15.5546875" bestFit="1" customWidth="1"/>
    <col min="2053" max="2054" width="15.5546875" customWidth="1"/>
    <col min="2055" max="2055" width="10.109375" bestFit="1" customWidth="1"/>
    <col min="2056" max="2056" width="15.109375" bestFit="1" customWidth="1"/>
    <col min="2057" max="2057" width="7.88671875" bestFit="1" customWidth="1"/>
    <col min="2058" max="2058" width="11.6640625" bestFit="1" customWidth="1"/>
    <col min="2059" max="2059" width="12.44140625" bestFit="1" customWidth="1"/>
    <col min="2060" max="2060" width="9.44140625" bestFit="1" customWidth="1"/>
    <col min="2061" max="2061" width="18.109375" bestFit="1" customWidth="1"/>
    <col min="2062" max="2062" width="19.88671875" bestFit="1" customWidth="1"/>
    <col min="2063" max="2063" width="18.5546875" bestFit="1" customWidth="1"/>
    <col min="2064" max="2064" width="17.33203125" bestFit="1" customWidth="1"/>
    <col min="2065" max="2065" width="19.109375" bestFit="1" customWidth="1"/>
    <col min="2066" max="2066" width="10.109375" customWidth="1"/>
    <col min="2305" max="2305" width="7.88671875" bestFit="1" customWidth="1"/>
    <col min="2306" max="2306" width="18" bestFit="1" customWidth="1"/>
    <col min="2307" max="2307" width="17.5546875" customWidth="1"/>
    <col min="2308" max="2308" width="15.5546875" bestFit="1" customWidth="1"/>
    <col min="2309" max="2310" width="15.5546875" customWidth="1"/>
    <col min="2311" max="2311" width="10.109375" bestFit="1" customWidth="1"/>
    <col min="2312" max="2312" width="15.109375" bestFit="1" customWidth="1"/>
    <col min="2313" max="2313" width="7.88671875" bestFit="1" customWidth="1"/>
    <col min="2314" max="2314" width="11.6640625" bestFit="1" customWidth="1"/>
    <col min="2315" max="2315" width="12.44140625" bestFit="1" customWidth="1"/>
    <col min="2316" max="2316" width="9.44140625" bestFit="1" customWidth="1"/>
    <col min="2317" max="2317" width="18.109375" bestFit="1" customWidth="1"/>
    <col min="2318" max="2318" width="19.88671875" bestFit="1" customWidth="1"/>
    <col min="2319" max="2319" width="18.5546875" bestFit="1" customWidth="1"/>
    <col min="2320" max="2320" width="17.33203125" bestFit="1" customWidth="1"/>
    <col min="2321" max="2321" width="19.109375" bestFit="1" customWidth="1"/>
    <col min="2322" max="2322" width="10.109375" customWidth="1"/>
    <col min="2561" max="2561" width="7.88671875" bestFit="1" customWidth="1"/>
    <col min="2562" max="2562" width="18" bestFit="1" customWidth="1"/>
    <col min="2563" max="2563" width="17.5546875" customWidth="1"/>
    <col min="2564" max="2564" width="15.5546875" bestFit="1" customWidth="1"/>
    <col min="2565" max="2566" width="15.5546875" customWidth="1"/>
    <col min="2567" max="2567" width="10.109375" bestFit="1" customWidth="1"/>
    <col min="2568" max="2568" width="15.109375" bestFit="1" customWidth="1"/>
    <col min="2569" max="2569" width="7.88671875" bestFit="1" customWidth="1"/>
    <col min="2570" max="2570" width="11.6640625" bestFit="1" customWidth="1"/>
    <col min="2571" max="2571" width="12.44140625" bestFit="1" customWidth="1"/>
    <col min="2572" max="2572" width="9.44140625" bestFit="1" customWidth="1"/>
    <col min="2573" max="2573" width="18.109375" bestFit="1" customWidth="1"/>
    <col min="2574" max="2574" width="19.88671875" bestFit="1" customWidth="1"/>
    <col min="2575" max="2575" width="18.5546875" bestFit="1" customWidth="1"/>
    <col min="2576" max="2576" width="17.33203125" bestFit="1" customWidth="1"/>
    <col min="2577" max="2577" width="19.109375" bestFit="1" customWidth="1"/>
    <col min="2578" max="2578" width="10.109375" customWidth="1"/>
    <col min="2817" max="2817" width="7.88671875" bestFit="1" customWidth="1"/>
    <col min="2818" max="2818" width="18" bestFit="1" customWidth="1"/>
    <col min="2819" max="2819" width="17.5546875" customWidth="1"/>
    <col min="2820" max="2820" width="15.5546875" bestFit="1" customWidth="1"/>
    <col min="2821" max="2822" width="15.5546875" customWidth="1"/>
    <col min="2823" max="2823" width="10.109375" bestFit="1" customWidth="1"/>
    <col min="2824" max="2824" width="15.109375" bestFit="1" customWidth="1"/>
    <col min="2825" max="2825" width="7.88671875" bestFit="1" customWidth="1"/>
    <col min="2826" max="2826" width="11.6640625" bestFit="1" customWidth="1"/>
    <col min="2827" max="2827" width="12.44140625" bestFit="1" customWidth="1"/>
    <col min="2828" max="2828" width="9.44140625" bestFit="1" customWidth="1"/>
    <col min="2829" max="2829" width="18.109375" bestFit="1" customWidth="1"/>
    <col min="2830" max="2830" width="19.88671875" bestFit="1" customWidth="1"/>
    <col min="2831" max="2831" width="18.5546875" bestFit="1" customWidth="1"/>
    <col min="2832" max="2832" width="17.33203125" bestFit="1" customWidth="1"/>
    <col min="2833" max="2833" width="19.109375" bestFit="1" customWidth="1"/>
    <col min="2834" max="2834" width="10.109375" customWidth="1"/>
    <col min="3073" max="3073" width="7.88671875" bestFit="1" customWidth="1"/>
    <col min="3074" max="3074" width="18" bestFit="1" customWidth="1"/>
    <col min="3075" max="3075" width="17.5546875" customWidth="1"/>
    <col min="3076" max="3076" width="15.5546875" bestFit="1" customWidth="1"/>
    <col min="3077" max="3078" width="15.5546875" customWidth="1"/>
    <col min="3079" max="3079" width="10.109375" bestFit="1" customWidth="1"/>
    <col min="3080" max="3080" width="15.109375" bestFit="1" customWidth="1"/>
    <col min="3081" max="3081" width="7.88671875" bestFit="1" customWidth="1"/>
    <col min="3082" max="3082" width="11.6640625" bestFit="1" customWidth="1"/>
    <col min="3083" max="3083" width="12.44140625" bestFit="1" customWidth="1"/>
    <col min="3084" max="3084" width="9.44140625" bestFit="1" customWidth="1"/>
    <col min="3085" max="3085" width="18.109375" bestFit="1" customWidth="1"/>
    <col min="3086" max="3086" width="19.88671875" bestFit="1" customWidth="1"/>
    <col min="3087" max="3087" width="18.5546875" bestFit="1" customWidth="1"/>
    <col min="3088" max="3088" width="17.33203125" bestFit="1" customWidth="1"/>
    <col min="3089" max="3089" width="19.109375" bestFit="1" customWidth="1"/>
    <col min="3090" max="3090" width="10.109375" customWidth="1"/>
    <col min="3329" max="3329" width="7.88671875" bestFit="1" customWidth="1"/>
    <col min="3330" max="3330" width="18" bestFit="1" customWidth="1"/>
    <col min="3331" max="3331" width="17.5546875" customWidth="1"/>
    <col min="3332" max="3332" width="15.5546875" bestFit="1" customWidth="1"/>
    <col min="3333" max="3334" width="15.5546875" customWidth="1"/>
    <col min="3335" max="3335" width="10.109375" bestFit="1" customWidth="1"/>
    <col min="3336" max="3336" width="15.109375" bestFit="1" customWidth="1"/>
    <col min="3337" max="3337" width="7.88671875" bestFit="1" customWidth="1"/>
    <col min="3338" max="3338" width="11.6640625" bestFit="1" customWidth="1"/>
    <col min="3339" max="3339" width="12.44140625" bestFit="1" customWidth="1"/>
    <col min="3340" max="3340" width="9.44140625" bestFit="1" customWidth="1"/>
    <col min="3341" max="3341" width="18.109375" bestFit="1" customWidth="1"/>
    <col min="3342" max="3342" width="19.88671875" bestFit="1" customWidth="1"/>
    <col min="3343" max="3343" width="18.5546875" bestFit="1" customWidth="1"/>
    <col min="3344" max="3344" width="17.33203125" bestFit="1" customWidth="1"/>
    <col min="3345" max="3345" width="19.109375" bestFit="1" customWidth="1"/>
    <col min="3346" max="3346" width="10.109375" customWidth="1"/>
    <col min="3585" max="3585" width="7.88671875" bestFit="1" customWidth="1"/>
    <col min="3586" max="3586" width="18" bestFit="1" customWidth="1"/>
    <col min="3587" max="3587" width="17.5546875" customWidth="1"/>
    <col min="3588" max="3588" width="15.5546875" bestFit="1" customWidth="1"/>
    <col min="3589" max="3590" width="15.5546875" customWidth="1"/>
    <col min="3591" max="3591" width="10.109375" bestFit="1" customWidth="1"/>
    <col min="3592" max="3592" width="15.109375" bestFit="1" customWidth="1"/>
    <col min="3593" max="3593" width="7.88671875" bestFit="1" customWidth="1"/>
    <col min="3594" max="3594" width="11.6640625" bestFit="1" customWidth="1"/>
    <col min="3595" max="3595" width="12.44140625" bestFit="1" customWidth="1"/>
    <col min="3596" max="3596" width="9.44140625" bestFit="1" customWidth="1"/>
    <col min="3597" max="3597" width="18.109375" bestFit="1" customWidth="1"/>
    <col min="3598" max="3598" width="19.88671875" bestFit="1" customWidth="1"/>
    <col min="3599" max="3599" width="18.5546875" bestFit="1" customWidth="1"/>
    <col min="3600" max="3600" width="17.33203125" bestFit="1" customWidth="1"/>
    <col min="3601" max="3601" width="19.109375" bestFit="1" customWidth="1"/>
    <col min="3602" max="3602" width="10.109375" customWidth="1"/>
    <col min="3841" max="3841" width="7.88671875" bestFit="1" customWidth="1"/>
    <col min="3842" max="3842" width="18" bestFit="1" customWidth="1"/>
    <col min="3843" max="3843" width="17.5546875" customWidth="1"/>
    <col min="3844" max="3844" width="15.5546875" bestFit="1" customWidth="1"/>
    <col min="3845" max="3846" width="15.5546875" customWidth="1"/>
    <col min="3847" max="3847" width="10.109375" bestFit="1" customWidth="1"/>
    <col min="3848" max="3848" width="15.109375" bestFit="1" customWidth="1"/>
    <col min="3849" max="3849" width="7.88671875" bestFit="1" customWidth="1"/>
    <col min="3850" max="3850" width="11.6640625" bestFit="1" customWidth="1"/>
    <col min="3851" max="3851" width="12.44140625" bestFit="1" customWidth="1"/>
    <col min="3852" max="3852" width="9.44140625" bestFit="1" customWidth="1"/>
    <col min="3853" max="3853" width="18.109375" bestFit="1" customWidth="1"/>
    <col min="3854" max="3854" width="19.88671875" bestFit="1" customWidth="1"/>
    <col min="3855" max="3855" width="18.5546875" bestFit="1" customWidth="1"/>
    <col min="3856" max="3856" width="17.33203125" bestFit="1" customWidth="1"/>
    <col min="3857" max="3857" width="19.109375" bestFit="1" customWidth="1"/>
    <col min="3858" max="3858" width="10.109375" customWidth="1"/>
    <col min="4097" max="4097" width="7.88671875" bestFit="1" customWidth="1"/>
    <col min="4098" max="4098" width="18" bestFit="1" customWidth="1"/>
    <col min="4099" max="4099" width="17.5546875" customWidth="1"/>
    <col min="4100" max="4100" width="15.5546875" bestFit="1" customWidth="1"/>
    <col min="4101" max="4102" width="15.5546875" customWidth="1"/>
    <col min="4103" max="4103" width="10.109375" bestFit="1" customWidth="1"/>
    <col min="4104" max="4104" width="15.109375" bestFit="1" customWidth="1"/>
    <col min="4105" max="4105" width="7.88671875" bestFit="1" customWidth="1"/>
    <col min="4106" max="4106" width="11.6640625" bestFit="1" customWidth="1"/>
    <col min="4107" max="4107" width="12.44140625" bestFit="1" customWidth="1"/>
    <col min="4108" max="4108" width="9.44140625" bestFit="1" customWidth="1"/>
    <col min="4109" max="4109" width="18.109375" bestFit="1" customWidth="1"/>
    <col min="4110" max="4110" width="19.88671875" bestFit="1" customWidth="1"/>
    <col min="4111" max="4111" width="18.5546875" bestFit="1" customWidth="1"/>
    <col min="4112" max="4112" width="17.33203125" bestFit="1" customWidth="1"/>
    <col min="4113" max="4113" width="19.109375" bestFit="1" customWidth="1"/>
    <col min="4114" max="4114" width="10.109375" customWidth="1"/>
    <col min="4353" max="4353" width="7.88671875" bestFit="1" customWidth="1"/>
    <col min="4354" max="4354" width="18" bestFit="1" customWidth="1"/>
    <col min="4355" max="4355" width="17.5546875" customWidth="1"/>
    <col min="4356" max="4356" width="15.5546875" bestFit="1" customWidth="1"/>
    <col min="4357" max="4358" width="15.5546875" customWidth="1"/>
    <col min="4359" max="4359" width="10.109375" bestFit="1" customWidth="1"/>
    <col min="4360" max="4360" width="15.109375" bestFit="1" customWidth="1"/>
    <col min="4361" max="4361" width="7.88671875" bestFit="1" customWidth="1"/>
    <col min="4362" max="4362" width="11.6640625" bestFit="1" customWidth="1"/>
    <col min="4363" max="4363" width="12.44140625" bestFit="1" customWidth="1"/>
    <col min="4364" max="4364" width="9.44140625" bestFit="1" customWidth="1"/>
    <col min="4365" max="4365" width="18.109375" bestFit="1" customWidth="1"/>
    <col min="4366" max="4366" width="19.88671875" bestFit="1" customWidth="1"/>
    <col min="4367" max="4367" width="18.5546875" bestFit="1" customWidth="1"/>
    <col min="4368" max="4368" width="17.33203125" bestFit="1" customWidth="1"/>
    <col min="4369" max="4369" width="19.109375" bestFit="1" customWidth="1"/>
    <col min="4370" max="4370" width="10.109375" customWidth="1"/>
    <col min="4609" max="4609" width="7.88671875" bestFit="1" customWidth="1"/>
    <col min="4610" max="4610" width="18" bestFit="1" customWidth="1"/>
    <col min="4611" max="4611" width="17.5546875" customWidth="1"/>
    <col min="4612" max="4612" width="15.5546875" bestFit="1" customWidth="1"/>
    <col min="4613" max="4614" width="15.5546875" customWidth="1"/>
    <col min="4615" max="4615" width="10.109375" bestFit="1" customWidth="1"/>
    <col min="4616" max="4616" width="15.109375" bestFit="1" customWidth="1"/>
    <col min="4617" max="4617" width="7.88671875" bestFit="1" customWidth="1"/>
    <col min="4618" max="4618" width="11.6640625" bestFit="1" customWidth="1"/>
    <col min="4619" max="4619" width="12.44140625" bestFit="1" customWidth="1"/>
    <col min="4620" max="4620" width="9.44140625" bestFit="1" customWidth="1"/>
    <col min="4621" max="4621" width="18.109375" bestFit="1" customWidth="1"/>
    <col min="4622" max="4622" width="19.88671875" bestFit="1" customWidth="1"/>
    <col min="4623" max="4623" width="18.5546875" bestFit="1" customWidth="1"/>
    <col min="4624" max="4624" width="17.33203125" bestFit="1" customWidth="1"/>
    <col min="4625" max="4625" width="19.109375" bestFit="1" customWidth="1"/>
    <col min="4626" max="4626" width="10.109375" customWidth="1"/>
    <col min="4865" max="4865" width="7.88671875" bestFit="1" customWidth="1"/>
    <col min="4866" max="4866" width="18" bestFit="1" customWidth="1"/>
    <col min="4867" max="4867" width="17.5546875" customWidth="1"/>
    <col min="4868" max="4868" width="15.5546875" bestFit="1" customWidth="1"/>
    <col min="4869" max="4870" width="15.5546875" customWidth="1"/>
    <col min="4871" max="4871" width="10.109375" bestFit="1" customWidth="1"/>
    <col min="4872" max="4872" width="15.109375" bestFit="1" customWidth="1"/>
    <col min="4873" max="4873" width="7.88671875" bestFit="1" customWidth="1"/>
    <col min="4874" max="4874" width="11.6640625" bestFit="1" customWidth="1"/>
    <col min="4875" max="4875" width="12.44140625" bestFit="1" customWidth="1"/>
    <col min="4876" max="4876" width="9.44140625" bestFit="1" customWidth="1"/>
    <col min="4877" max="4877" width="18.109375" bestFit="1" customWidth="1"/>
    <col min="4878" max="4878" width="19.88671875" bestFit="1" customWidth="1"/>
    <col min="4879" max="4879" width="18.5546875" bestFit="1" customWidth="1"/>
    <col min="4880" max="4880" width="17.33203125" bestFit="1" customWidth="1"/>
    <col min="4881" max="4881" width="19.109375" bestFit="1" customWidth="1"/>
    <col min="4882" max="4882" width="10.109375" customWidth="1"/>
    <col min="5121" max="5121" width="7.88671875" bestFit="1" customWidth="1"/>
    <col min="5122" max="5122" width="18" bestFit="1" customWidth="1"/>
    <col min="5123" max="5123" width="17.5546875" customWidth="1"/>
    <col min="5124" max="5124" width="15.5546875" bestFit="1" customWidth="1"/>
    <col min="5125" max="5126" width="15.5546875" customWidth="1"/>
    <col min="5127" max="5127" width="10.109375" bestFit="1" customWidth="1"/>
    <col min="5128" max="5128" width="15.109375" bestFit="1" customWidth="1"/>
    <col min="5129" max="5129" width="7.88671875" bestFit="1" customWidth="1"/>
    <col min="5130" max="5130" width="11.6640625" bestFit="1" customWidth="1"/>
    <col min="5131" max="5131" width="12.44140625" bestFit="1" customWidth="1"/>
    <col min="5132" max="5132" width="9.44140625" bestFit="1" customWidth="1"/>
    <col min="5133" max="5133" width="18.109375" bestFit="1" customWidth="1"/>
    <col min="5134" max="5134" width="19.88671875" bestFit="1" customWidth="1"/>
    <col min="5135" max="5135" width="18.5546875" bestFit="1" customWidth="1"/>
    <col min="5136" max="5136" width="17.33203125" bestFit="1" customWidth="1"/>
    <col min="5137" max="5137" width="19.109375" bestFit="1" customWidth="1"/>
    <col min="5138" max="5138" width="10.109375" customWidth="1"/>
    <col min="5377" max="5377" width="7.88671875" bestFit="1" customWidth="1"/>
    <col min="5378" max="5378" width="18" bestFit="1" customWidth="1"/>
    <col min="5379" max="5379" width="17.5546875" customWidth="1"/>
    <col min="5380" max="5380" width="15.5546875" bestFit="1" customWidth="1"/>
    <col min="5381" max="5382" width="15.5546875" customWidth="1"/>
    <col min="5383" max="5383" width="10.109375" bestFit="1" customWidth="1"/>
    <col min="5384" max="5384" width="15.109375" bestFit="1" customWidth="1"/>
    <col min="5385" max="5385" width="7.88671875" bestFit="1" customWidth="1"/>
    <col min="5386" max="5386" width="11.6640625" bestFit="1" customWidth="1"/>
    <col min="5387" max="5387" width="12.44140625" bestFit="1" customWidth="1"/>
    <col min="5388" max="5388" width="9.44140625" bestFit="1" customWidth="1"/>
    <col min="5389" max="5389" width="18.109375" bestFit="1" customWidth="1"/>
    <col min="5390" max="5390" width="19.88671875" bestFit="1" customWidth="1"/>
    <col min="5391" max="5391" width="18.5546875" bestFit="1" customWidth="1"/>
    <col min="5392" max="5392" width="17.33203125" bestFit="1" customWidth="1"/>
    <col min="5393" max="5393" width="19.109375" bestFit="1" customWidth="1"/>
    <col min="5394" max="5394" width="10.109375" customWidth="1"/>
    <col min="5633" max="5633" width="7.88671875" bestFit="1" customWidth="1"/>
    <col min="5634" max="5634" width="18" bestFit="1" customWidth="1"/>
    <col min="5635" max="5635" width="17.5546875" customWidth="1"/>
    <col min="5636" max="5636" width="15.5546875" bestFit="1" customWidth="1"/>
    <col min="5637" max="5638" width="15.5546875" customWidth="1"/>
    <col min="5639" max="5639" width="10.109375" bestFit="1" customWidth="1"/>
    <col min="5640" max="5640" width="15.109375" bestFit="1" customWidth="1"/>
    <col min="5641" max="5641" width="7.88671875" bestFit="1" customWidth="1"/>
    <col min="5642" max="5642" width="11.6640625" bestFit="1" customWidth="1"/>
    <col min="5643" max="5643" width="12.44140625" bestFit="1" customWidth="1"/>
    <col min="5644" max="5644" width="9.44140625" bestFit="1" customWidth="1"/>
    <col min="5645" max="5645" width="18.109375" bestFit="1" customWidth="1"/>
    <col min="5646" max="5646" width="19.88671875" bestFit="1" customWidth="1"/>
    <col min="5647" max="5647" width="18.5546875" bestFit="1" customWidth="1"/>
    <col min="5648" max="5648" width="17.33203125" bestFit="1" customWidth="1"/>
    <col min="5649" max="5649" width="19.109375" bestFit="1" customWidth="1"/>
    <col min="5650" max="5650" width="10.109375" customWidth="1"/>
    <col min="5889" max="5889" width="7.88671875" bestFit="1" customWidth="1"/>
    <col min="5890" max="5890" width="18" bestFit="1" customWidth="1"/>
    <col min="5891" max="5891" width="17.5546875" customWidth="1"/>
    <col min="5892" max="5892" width="15.5546875" bestFit="1" customWidth="1"/>
    <col min="5893" max="5894" width="15.5546875" customWidth="1"/>
    <col min="5895" max="5895" width="10.109375" bestFit="1" customWidth="1"/>
    <col min="5896" max="5896" width="15.109375" bestFit="1" customWidth="1"/>
    <col min="5897" max="5897" width="7.88671875" bestFit="1" customWidth="1"/>
    <col min="5898" max="5898" width="11.6640625" bestFit="1" customWidth="1"/>
    <col min="5899" max="5899" width="12.44140625" bestFit="1" customWidth="1"/>
    <col min="5900" max="5900" width="9.44140625" bestFit="1" customWidth="1"/>
    <col min="5901" max="5901" width="18.109375" bestFit="1" customWidth="1"/>
    <col min="5902" max="5902" width="19.88671875" bestFit="1" customWidth="1"/>
    <col min="5903" max="5903" width="18.5546875" bestFit="1" customWidth="1"/>
    <col min="5904" max="5904" width="17.33203125" bestFit="1" customWidth="1"/>
    <col min="5905" max="5905" width="19.109375" bestFit="1" customWidth="1"/>
    <col min="5906" max="5906" width="10.109375" customWidth="1"/>
    <col min="6145" max="6145" width="7.88671875" bestFit="1" customWidth="1"/>
    <col min="6146" max="6146" width="18" bestFit="1" customWidth="1"/>
    <col min="6147" max="6147" width="17.5546875" customWidth="1"/>
    <col min="6148" max="6148" width="15.5546875" bestFit="1" customWidth="1"/>
    <col min="6149" max="6150" width="15.5546875" customWidth="1"/>
    <col min="6151" max="6151" width="10.109375" bestFit="1" customWidth="1"/>
    <col min="6152" max="6152" width="15.109375" bestFit="1" customWidth="1"/>
    <col min="6153" max="6153" width="7.88671875" bestFit="1" customWidth="1"/>
    <col min="6154" max="6154" width="11.6640625" bestFit="1" customWidth="1"/>
    <col min="6155" max="6155" width="12.44140625" bestFit="1" customWidth="1"/>
    <col min="6156" max="6156" width="9.44140625" bestFit="1" customWidth="1"/>
    <col min="6157" max="6157" width="18.109375" bestFit="1" customWidth="1"/>
    <col min="6158" max="6158" width="19.88671875" bestFit="1" customWidth="1"/>
    <col min="6159" max="6159" width="18.5546875" bestFit="1" customWidth="1"/>
    <col min="6160" max="6160" width="17.33203125" bestFit="1" customWidth="1"/>
    <col min="6161" max="6161" width="19.109375" bestFit="1" customWidth="1"/>
    <col min="6162" max="6162" width="10.109375" customWidth="1"/>
    <col min="6401" max="6401" width="7.88671875" bestFit="1" customWidth="1"/>
    <col min="6402" max="6402" width="18" bestFit="1" customWidth="1"/>
    <col min="6403" max="6403" width="17.5546875" customWidth="1"/>
    <col min="6404" max="6404" width="15.5546875" bestFit="1" customWidth="1"/>
    <col min="6405" max="6406" width="15.5546875" customWidth="1"/>
    <col min="6407" max="6407" width="10.109375" bestFit="1" customWidth="1"/>
    <col min="6408" max="6408" width="15.109375" bestFit="1" customWidth="1"/>
    <col min="6409" max="6409" width="7.88671875" bestFit="1" customWidth="1"/>
    <col min="6410" max="6410" width="11.6640625" bestFit="1" customWidth="1"/>
    <col min="6411" max="6411" width="12.44140625" bestFit="1" customWidth="1"/>
    <col min="6412" max="6412" width="9.44140625" bestFit="1" customWidth="1"/>
    <col min="6413" max="6413" width="18.109375" bestFit="1" customWidth="1"/>
    <col min="6414" max="6414" width="19.88671875" bestFit="1" customWidth="1"/>
    <col min="6415" max="6415" width="18.5546875" bestFit="1" customWidth="1"/>
    <col min="6416" max="6416" width="17.33203125" bestFit="1" customWidth="1"/>
    <col min="6417" max="6417" width="19.109375" bestFit="1" customWidth="1"/>
    <col min="6418" max="6418" width="10.109375" customWidth="1"/>
    <col min="6657" max="6657" width="7.88671875" bestFit="1" customWidth="1"/>
    <col min="6658" max="6658" width="18" bestFit="1" customWidth="1"/>
    <col min="6659" max="6659" width="17.5546875" customWidth="1"/>
    <col min="6660" max="6660" width="15.5546875" bestFit="1" customWidth="1"/>
    <col min="6661" max="6662" width="15.5546875" customWidth="1"/>
    <col min="6663" max="6663" width="10.109375" bestFit="1" customWidth="1"/>
    <col min="6664" max="6664" width="15.109375" bestFit="1" customWidth="1"/>
    <col min="6665" max="6665" width="7.88671875" bestFit="1" customWidth="1"/>
    <col min="6666" max="6666" width="11.6640625" bestFit="1" customWidth="1"/>
    <col min="6667" max="6667" width="12.44140625" bestFit="1" customWidth="1"/>
    <col min="6668" max="6668" width="9.44140625" bestFit="1" customWidth="1"/>
    <col min="6669" max="6669" width="18.109375" bestFit="1" customWidth="1"/>
    <col min="6670" max="6670" width="19.88671875" bestFit="1" customWidth="1"/>
    <col min="6671" max="6671" width="18.5546875" bestFit="1" customWidth="1"/>
    <col min="6672" max="6672" width="17.33203125" bestFit="1" customWidth="1"/>
    <col min="6673" max="6673" width="19.109375" bestFit="1" customWidth="1"/>
    <col min="6674" max="6674" width="10.109375" customWidth="1"/>
    <col min="6913" max="6913" width="7.88671875" bestFit="1" customWidth="1"/>
    <col min="6914" max="6914" width="18" bestFit="1" customWidth="1"/>
    <col min="6915" max="6915" width="17.5546875" customWidth="1"/>
    <col min="6916" max="6916" width="15.5546875" bestFit="1" customWidth="1"/>
    <col min="6917" max="6918" width="15.5546875" customWidth="1"/>
    <col min="6919" max="6919" width="10.109375" bestFit="1" customWidth="1"/>
    <col min="6920" max="6920" width="15.109375" bestFit="1" customWidth="1"/>
    <col min="6921" max="6921" width="7.88671875" bestFit="1" customWidth="1"/>
    <col min="6922" max="6922" width="11.6640625" bestFit="1" customWidth="1"/>
    <col min="6923" max="6923" width="12.44140625" bestFit="1" customWidth="1"/>
    <col min="6924" max="6924" width="9.44140625" bestFit="1" customWidth="1"/>
    <col min="6925" max="6925" width="18.109375" bestFit="1" customWidth="1"/>
    <col min="6926" max="6926" width="19.88671875" bestFit="1" customWidth="1"/>
    <col min="6927" max="6927" width="18.5546875" bestFit="1" customWidth="1"/>
    <col min="6928" max="6928" width="17.33203125" bestFit="1" customWidth="1"/>
    <col min="6929" max="6929" width="19.109375" bestFit="1" customWidth="1"/>
    <col min="6930" max="6930" width="10.109375" customWidth="1"/>
    <col min="7169" max="7169" width="7.88671875" bestFit="1" customWidth="1"/>
    <col min="7170" max="7170" width="18" bestFit="1" customWidth="1"/>
    <col min="7171" max="7171" width="17.5546875" customWidth="1"/>
    <col min="7172" max="7172" width="15.5546875" bestFit="1" customWidth="1"/>
    <col min="7173" max="7174" width="15.5546875" customWidth="1"/>
    <col min="7175" max="7175" width="10.109375" bestFit="1" customWidth="1"/>
    <col min="7176" max="7176" width="15.109375" bestFit="1" customWidth="1"/>
    <col min="7177" max="7177" width="7.88671875" bestFit="1" customWidth="1"/>
    <col min="7178" max="7178" width="11.6640625" bestFit="1" customWidth="1"/>
    <col min="7179" max="7179" width="12.44140625" bestFit="1" customWidth="1"/>
    <col min="7180" max="7180" width="9.44140625" bestFit="1" customWidth="1"/>
    <col min="7181" max="7181" width="18.109375" bestFit="1" customWidth="1"/>
    <col min="7182" max="7182" width="19.88671875" bestFit="1" customWidth="1"/>
    <col min="7183" max="7183" width="18.5546875" bestFit="1" customWidth="1"/>
    <col min="7184" max="7184" width="17.33203125" bestFit="1" customWidth="1"/>
    <col min="7185" max="7185" width="19.109375" bestFit="1" customWidth="1"/>
    <col min="7186" max="7186" width="10.109375" customWidth="1"/>
    <col min="7425" max="7425" width="7.88671875" bestFit="1" customWidth="1"/>
    <col min="7426" max="7426" width="18" bestFit="1" customWidth="1"/>
    <col min="7427" max="7427" width="17.5546875" customWidth="1"/>
    <col min="7428" max="7428" width="15.5546875" bestFit="1" customWidth="1"/>
    <col min="7429" max="7430" width="15.5546875" customWidth="1"/>
    <col min="7431" max="7431" width="10.109375" bestFit="1" customWidth="1"/>
    <col min="7432" max="7432" width="15.109375" bestFit="1" customWidth="1"/>
    <col min="7433" max="7433" width="7.88671875" bestFit="1" customWidth="1"/>
    <col min="7434" max="7434" width="11.6640625" bestFit="1" customWidth="1"/>
    <col min="7435" max="7435" width="12.44140625" bestFit="1" customWidth="1"/>
    <col min="7436" max="7436" width="9.44140625" bestFit="1" customWidth="1"/>
    <col min="7437" max="7437" width="18.109375" bestFit="1" customWidth="1"/>
    <col min="7438" max="7438" width="19.88671875" bestFit="1" customWidth="1"/>
    <col min="7439" max="7439" width="18.5546875" bestFit="1" customWidth="1"/>
    <col min="7440" max="7440" width="17.33203125" bestFit="1" customWidth="1"/>
    <col min="7441" max="7441" width="19.109375" bestFit="1" customWidth="1"/>
    <col min="7442" max="7442" width="10.109375" customWidth="1"/>
    <col min="7681" max="7681" width="7.88671875" bestFit="1" customWidth="1"/>
    <col min="7682" max="7682" width="18" bestFit="1" customWidth="1"/>
    <col min="7683" max="7683" width="17.5546875" customWidth="1"/>
    <col min="7684" max="7684" width="15.5546875" bestFit="1" customWidth="1"/>
    <col min="7685" max="7686" width="15.5546875" customWidth="1"/>
    <col min="7687" max="7687" width="10.109375" bestFit="1" customWidth="1"/>
    <col min="7688" max="7688" width="15.109375" bestFit="1" customWidth="1"/>
    <col min="7689" max="7689" width="7.88671875" bestFit="1" customWidth="1"/>
    <col min="7690" max="7690" width="11.6640625" bestFit="1" customWidth="1"/>
    <col min="7691" max="7691" width="12.44140625" bestFit="1" customWidth="1"/>
    <col min="7692" max="7692" width="9.44140625" bestFit="1" customWidth="1"/>
    <col min="7693" max="7693" width="18.109375" bestFit="1" customWidth="1"/>
    <col min="7694" max="7694" width="19.88671875" bestFit="1" customWidth="1"/>
    <col min="7695" max="7695" width="18.5546875" bestFit="1" customWidth="1"/>
    <col min="7696" max="7696" width="17.33203125" bestFit="1" customWidth="1"/>
    <col min="7697" max="7697" width="19.109375" bestFit="1" customWidth="1"/>
    <col min="7698" max="7698" width="10.109375" customWidth="1"/>
    <col min="7937" max="7937" width="7.88671875" bestFit="1" customWidth="1"/>
    <col min="7938" max="7938" width="18" bestFit="1" customWidth="1"/>
    <col min="7939" max="7939" width="17.5546875" customWidth="1"/>
    <col min="7940" max="7940" width="15.5546875" bestFit="1" customWidth="1"/>
    <col min="7941" max="7942" width="15.5546875" customWidth="1"/>
    <col min="7943" max="7943" width="10.109375" bestFit="1" customWidth="1"/>
    <col min="7944" max="7944" width="15.109375" bestFit="1" customWidth="1"/>
    <col min="7945" max="7945" width="7.88671875" bestFit="1" customWidth="1"/>
    <col min="7946" max="7946" width="11.6640625" bestFit="1" customWidth="1"/>
    <col min="7947" max="7947" width="12.44140625" bestFit="1" customWidth="1"/>
    <col min="7948" max="7948" width="9.44140625" bestFit="1" customWidth="1"/>
    <col min="7949" max="7949" width="18.109375" bestFit="1" customWidth="1"/>
    <col min="7950" max="7950" width="19.88671875" bestFit="1" customWidth="1"/>
    <col min="7951" max="7951" width="18.5546875" bestFit="1" customWidth="1"/>
    <col min="7952" max="7952" width="17.33203125" bestFit="1" customWidth="1"/>
    <col min="7953" max="7953" width="19.109375" bestFit="1" customWidth="1"/>
    <col min="7954" max="7954" width="10.109375" customWidth="1"/>
    <col min="8193" max="8193" width="7.88671875" bestFit="1" customWidth="1"/>
    <col min="8194" max="8194" width="18" bestFit="1" customWidth="1"/>
    <col min="8195" max="8195" width="17.5546875" customWidth="1"/>
    <col min="8196" max="8196" width="15.5546875" bestFit="1" customWidth="1"/>
    <col min="8197" max="8198" width="15.5546875" customWidth="1"/>
    <col min="8199" max="8199" width="10.109375" bestFit="1" customWidth="1"/>
    <col min="8200" max="8200" width="15.109375" bestFit="1" customWidth="1"/>
    <col min="8201" max="8201" width="7.88671875" bestFit="1" customWidth="1"/>
    <col min="8202" max="8202" width="11.6640625" bestFit="1" customWidth="1"/>
    <col min="8203" max="8203" width="12.44140625" bestFit="1" customWidth="1"/>
    <col min="8204" max="8204" width="9.44140625" bestFit="1" customWidth="1"/>
    <col min="8205" max="8205" width="18.109375" bestFit="1" customWidth="1"/>
    <col min="8206" max="8206" width="19.88671875" bestFit="1" customWidth="1"/>
    <col min="8207" max="8207" width="18.5546875" bestFit="1" customWidth="1"/>
    <col min="8208" max="8208" width="17.33203125" bestFit="1" customWidth="1"/>
    <col min="8209" max="8209" width="19.109375" bestFit="1" customWidth="1"/>
    <col min="8210" max="8210" width="10.109375" customWidth="1"/>
    <col min="8449" max="8449" width="7.88671875" bestFit="1" customWidth="1"/>
    <col min="8450" max="8450" width="18" bestFit="1" customWidth="1"/>
    <col min="8451" max="8451" width="17.5546875" customWidth="1"/>
    <col min="8452" max="8452" width="15.5546875" bestFit="1" customWidth="1"/>
    <col min="8453" max="8454" width="15.5546875" customWidth="1"/>
    <col min="8455" max="8455" width="10.109375" bestFit="1" customWidth="1"/>
    <col min="8456" max="8456" width="15.109375" bestFit="1" customWidth="1"/>
    <col min="8457" max="8457" width="7.88671875" bestFit="1" customWidth="1"/>
    <col min="8458" max="8458" width="11.6640625" bestFit="1" customWidth="1"/>
    <col min="8459" max="8459" width="12.44140625" bestFit="1" customWidth="1"/>
    <col min="8460" max="8460" width="9.44140625" bestFit="1" customWidth="1"/>
    <col min="8461" max="8461" width="18.109375" bestFit="1" customWidth="1"/>
    <col min="8462" max="8462" width="19.88671875" bestFit="1" customWidth="1"/>
    <col min="8463" max="8463" width="18.5546875" bestFit="1" customWidth="1"/>
    <col min="8464" max="8464" width="17.33203125" bestFit="1" customWidth="1"/>
    <col min="8465" max="8465" width="19.109375" bestFit="1" customWidth="1"/>
    <col min="8466" max="8466" width="10.109375" customWidth="1"/>
    <col min="8705" max="8705" width="7.88671875" bestFit="1" customWidth="1"/>
    <col min="8706" max="8706" width="18" bestFit="1" customWidth="1"/>
    <col min="8707" max="8707" width="17.5546875" customWidth="1"/>
    <col min="8708" max="8708" width="15.5546875" bestFit="1" customWidth="1"/>
    <col min="8709" max="8710" width="15.5546875" customWidth="1"/>
    <col min="8711" max="8711" width="10.109375" bestFit="1" customWidth="1"/>
    <col min="8712" max="8712" width="15.109375" bestFit="1" customWidth="1"/>
    <col min="8713" max="8713" width="7.88671875" bestFit="1" customWidth="1"/>
    <col min="8714" max="8714" width="11.6640625" bestFit="1" customWidth="1"/>
    <col min="8715" max="8715" width="12.44140625" bestFit="1" customWidth="1"/>
    <col min="8716" max="8716" width="9.44140625" bestFit="1" customWidth="1"/>
    <col min="8717" max="8717" width="18.109375" bestFit="1" customWidth="1"/>
    <col min="8718" max="8718" width="19.88671875" bestFit="1" customWidth="1"/>
    <col min="8719" max="8719" width="18.5546875" bestFit="1" customWidth="1"/>
    <col min="8720" max="8720" width="17.33203125" bestFit="1" customWidth="1"/>
    <col min="8721" max="8721" width="19.109375" bestFit="1" customWidth="1"/>
    <col min="8722" max="8722" width="10.109375" customWidth="1"/>
    <col min="8961" max="8961" width="7.88671875" bestFit="1" customWidth="1"/>
    <col min="8962" max="8962" width="18" bestFit="1" customWidth="1"/>
    <col min="8963" max="8963" width="17.5546875" customWidth="1"/>
    <col min="8964" max="8964" width="15.5546875" bestFit="1" customWidth="1"/>
    <col min="8965" max="8966" width="15.5546875" customWidth="1"/>
    <col min="8967" max="8967" width="10.109375" bestFit="1" customWidth="1"/>
    <col min="8968" max="8968" width="15.109375" bestFit="1" customWidth="1"/>
    <col min="8969" max="8969" width="7.88671875" bestFit="1" customWidth="1"/>
    <col min="8970" max="8970" width="11.6640625" bestFit="1" customWidth="1"/>
    <col min="8971" max="8971" width="12.44140625" bestFit="1" customWidth="1"/>
    <col min="8972" max="8972" width="9.44140625" bestFit="1" customWidth="1"/>
    <col min="8973" max="8973" width="18.109375" bestFit="1" customWidth="1"/>
    <col min="8974" max="8974" width="19.88671875" bestFit="1" customWidth="1"/>
    <col min="8975" max="8975" width="18.5546875" bestFit="1" customWidth="1"/>
    <col min="8976" max="8976" width="17.33203125" bestFit="1" customWidth="1"/>
    <col min="8977" max="8977" width="19.109375" bestFit="1" customWidth="1"/>
    <col min="8978" max="8978" width="10.109375" customWidth="1"/>
    <col min="9217" max="9217" width="7.88671875" bestFit="1" customWidth="1"/>
    <col min="9218" max="9218" width="18" bestFit="1" customWidth="1"/>
    <col min="9219" max="9219" width="17.5546875" customWidth="1"/>
    <col min="9220" max="9220" width="15.5546875" bestFit="1" customWidth="1"/>
    <col min="9221" max="9222" width="15.5546875" customWidth="1"/>
    <col min="9223" max="9223" width="10.109375" bestFit="1" customWidth="1"/>
    <col min="9224" max="9224" width="15.109375" bestFit="1" customWidth="1"/>
    <col min="9225" max="9225" width="7.88671875" bestFit="1" customWidth="1"/>
    <col min="9226" max="9226" width="11.6640625" bestFit="1" customWidth="1"/>
    <col min="9227" max="9227" width="12.44140625" bestFit="1" customWidth="1"/>
    <col min="9228" max="9228" width="9.44140625" bestFit="1" customWidth="1"/>
    <col min="9229" max="9229" width="18.109375" bestFit="1" customWidth="1"/>
    <col min="9230" max="9230" width="19.88671875" bestFit="1" customWidth="1"/>
    <col min="9231" max="9231" width="18.5546875" bestFit="1" customWidth="1"/>
    <col min="9232" max="9232" width="17.33203125" bestFit="1" customWidth="1"/>
    <col min="9233" max="9233" width="19.109375" bestFit="1" customWidth="1"/>
    <col min="9234" max="9234" width="10.109375" customWidth="1"/>
    <col min="9473" max="9473" width="7.88671875" bestFit="1" customWidth="1"/>
    <col min="9474" max="9474" width="18" bestFit="1" customWidth="1"/>
    <col min="9475" max="9475" width="17.5546875" customWidth="1"/>
    <col min="9476" max="9476" width="15.5546875" bestFit="1" customWidth="1"/>
    <col min="9477" max="9478" width="15.5546875" customWidth="1"/>
    <col min="9479" max="9479" width="10.109375" bestFit="1" customWidth="1"/>
    <col min="9480" max="9480" width="15.109375" bestFit="1" customWidth="1"/>
    <col min="9481" max="9481" width="7.88671875" bestFit="1" customWidth="1"/>
    <col min="9482" max="9482" width="11.6640625" bestFit="1" customWidth="1"/>
    <col min="9483" max="9483" width="12.44140625" bestFit="1" customWidth="1"/>
    <col min="9484" max="9484" width="9.44140625" bestFit="1" customWidth="1"/>
    <col min="9485" max="9485" width="18.109375" bestFit="1" customWidth="1"/>
    <col min="9486" max="9486" width="19.88671875" bestFit="1" customWidth="1"/>
    <col min="9487" max="9487" width="18.5546875" bestFit="1" customWidth="1"/>
    <col min="9488" max="9488" width="17.33203125" bestFit="1" customWidth="1"/>
    <col min="9489" max="9489" width="19.109375" bestFit="1" customWidth="1"/>
    <col min="9490" max="9490" width="10.109375" customWidth="1"/>
    <col min="9729" max="9729" width="7.88671875" bestFit="1" customWidth="1"/>
    <col min="9730" max="9730" width="18" bestFit="1" customWidth="1"/>
    <col min="9731" max="9731" width="17.5546875" customWidth="1"/>
    <col min="9732" max="9732" width="15.5546875" bestFit="1" customWidth="1"/>
    <col min="9733" max="9734" width="15.5546875" customWidth="1"/>
    <col min="9735" max="9735" width="10.109375" bestFit="1" customWidth="1"/>
    <col min="9736" max="9736" width="15.109375" bestFit="1" customWidth="1"/>
    <col min="9737" max="9737" width="7.88671875" bestFit="1" customWidth="1"/>
    <col min="9738" max="9738" width="11.6640625" bestFit="1" customWidth="1"/>
    <col min="9739" max="9739" width="12.44140625" bestFit="1" customWidth="1"/>
    <col min="9740" max="9740" width="9.44140625" bestFit="1" customWidth="1"/>
    <col min="9741" max="9741" width="18.109375" bestFit="1" customWidth="1"/>
    <col min="9742" max="9742" width="19.88671875" bestFit="1" customWidth="1"/>
    <col min="9743" max="9743" width="18.5546875" bestFit="1" customWidth="1"/>
    <col min="9744" max="9744" width="17.33203125" bestFit="1" customWidth="1"/>
    <col min="9745" max="9745" width="19.109375" bestFit="1" customWidth="1"/>
    <col min="9746" max="9746" width="10.109375" customWidth="1"/>
    <col min="9985" max="9985" width="7.88671875" bestFit="1" customWidth="1"/>
    <col min="9986" max="9986" width="18" bestFit="1" customWidth="1"/>
    <col min="9987" max="9987" width="17.5546875" customWidth="1"/>
    <col min="9988" max="9988" width="15.5546875" bestFit="1" customWidth="1"/>
    <col min="9989" max="9990" width="15.5546875" customWidth="1"/>
    <col min="9991" max="9991" width="10.109375" bestFit="1" customWidth="1"/>
    <col min="9992" max="9992" width="15.109375" bestFit="1" customWidth="1"/>
    <col min="9993" max="9993" width="7.88671875" bestFit="1" customWidth="1"/>
    <col min="9994" max="9994" width="11.6640625" bestFit="1" customWidth="1"/>
    <col min="9995" max="9995" width="12.44140625" bestFit="1" customWidth="1"/>
    <col min="9996" max="9996" width="9.44140625" bestFit="1" customWidth="1"/>
    <col min="9997" max="9997" width="18.109375" bestFit="1" customWidth="1"/>
    <col min="9998" max="9998" width="19.88671875" bestFit="1" customWidth="1"/>
    <col min="9999" max="9999" width="18.5546875" bestFit="1" customWidth="1"/>
    <col min="10000" max="10000" width="17.33203125" bestFit="1" customWidth="1"/>
    <col min="10001" max="10001" width="19.109375" bestFit="1" customWidth="1"/>
    <col min="10002" max="10002" width="10.109375" customWidth="1"/>
    <col min="10241" max="10241" width="7.88671875" bestFit="1" customWidth="1"/>
    <col min="10242" max="10242" width="18" bestFit="1" customWidth="1"/>
    <col min="10243" max="10243" width="17.5546875" customWidth="1"/>
    <col min="10244" max="10244" width="15.5546875" bestFit="1" customWidth="1"/>
    <col min="10245" max="10246" width="15.5546875" customWidth="1"/>
    <col min="10247" max="10247" width="10.109375" bestFit="1" customWidth="1"/>
    <col min="10248" max="10248" width="15.109375" bestFit="1" customWidth="1"/>
    <col min="10249" max="10249" width="7.88671875" bestFit="1" customWidth="1"/>
    <col min="10250" max="10250" width="11.6640625" bestFit="1" customWidth="1"/>
    <col min="10251" max="10251" width="12.44140625" bestFit="1" customWidth="1"/>
    <col min="10252" max="10252" width="9.44140625" bestFit="1" customWidth="1"/>
    <col min="10253" max="10253" width="18.109375" bestFit="1" customWidth="1"/>
    <col min="10254" max="10254" width="19.88671875" bestFit="1" customWidth="1"/>
    <col min="10255" max="10255" width="18.5546875" bestFit="1" customWidth="1"/>
    <col min="10256" max="10256" width="17.33203125" bestFit="1" customWidth="1"/>
    <col min="10257" max="10257" width="19.109375" bestFit="1" customWidth="1"/>
    <col min="10258" max="10258" width="10.109375" customWidth="1"/>
    <col min="10497" max="10497" width="7.88671875" bestFit="1" customWidth="1"/>
    <col min="10498" max="10498" width="18" bestFit="1" customWidth="1"/>
    <col min="10499" max="10499" width="17.5546875" customWidth="1"/>
    <col min="10500" max="10500" width="15.5546875" bestFit="1" customWidth="1"/>
    <col min="10501" max="10502" width="15.5546875" customWidth="1"/>
    <col min="10503" max="10503" width="10.109375" bestFit="1" customWidth="1"/>
    <col min="10504" max="10504" width="15.109375" bestFit="1" customWidth="1"/>
    <col min="10505" max="10505" width="7.88671875" bestFit="1" customWidth="1"/>
    <col min="10506" max="10506" width="11.6640625" bestFit="1" customWidth="1"/>
    <col min="10507" max="10507" width="12.44140625" bestFit="1" customWidth="1"/>
    <col min="10508" max="10508" width="9.44140625" bestFit="1" customWidth="1"/>
    <col min="10509" max="10509" width="18.109375" bestFit="1" customWidth="1"/>
    <col min="10510" max="10510" width="19.88671875" bestFit="1" customWidth="1"/>
    <col min="10511" max="10511" width="18.5546875" bestFit="1" customWidth="1"/>
    <col min="10512" max="10512" width="17.33203125" bestFit="1" customWidth="1"/>
    <col min="10513" max="10513" width="19.109375" bestFit="1" customWidth="1"/>
    <col min="10514" max="10514" width="10.109375" customWidth="1"/>
    <col min="10753" max="10753" width="7.88671875" bestFit="1" customWidth="1"/>
    <col min="10754" max="10754" width="18" bestFit="1" customWidth="1"/>
    <col min="10755" max="10755" width="17.5546875" customWidth="1"/>
    <col min="10756" max="10756" width="15.5546875" bestFit="1" customWidth="1"/>
    <col min="10757" max="10758" width="15.5546875" customWidth="1"/>
    <col min="10759" max="10759" width="10.109375" bestFit="1" customWidth="1"/>
    <col min="10760" max="10760" width="15.109375" bestFit="1" customWidth="1"/>
    <col min="10761" max="10761" width="7.88671875" bestFit="1" customWidth="1"/>
    <col min="10762" max="10762" width="11.6640625" bestFit="1" customWidth="1"/>
    <col min="10763" max="10763" width="12.44140625" bestFit="1" customWidth="1"/>
    <col min="10764" max="10764" width="9.44140625" bestFit="1" customWidth="1"/>
    <col min="10765" max="10765" width="18.109375" bestFit="1" customWidth="1"/>
    <col min="10766" max="10766" width="19.88671875" bestFit="1" customWidth="1"/>
    <col min="10767" max="10767" width="18.5546875" bestFit="1" customWidth="1"/>
    <col min="10768" max="10768" width="17.33203125" bestFit="1" customWidth="1"/>
    <col min="10769" max="10769" width="19.109375" bestFit="1" customWidth="1"/>
    <col min="10770" max="10770" width="10.109375" customWidth="1"/>
    <col min="11009" max="11009" width="7.88671875" bestFit="1" customWidth="1"/>
    <col min="11010" max="11010" width="18" bestFit="1" customWidth="1"/>
    <col min="11011" max="11011" width="17.5546875" customWidth="1"/>
    <col min="11012" max="11012" width="15.5546875" bestFit="1" customWidth="1"/>
    <col min="11013" max="11014" width="15.5546875" customWidth="1"/>
    <col min="11015" max="11015" width="10.109375" bestFit="1" customWidth="1"/>
    <col min="11016" max="11016" width="15.109375" bestFit="1" customWidth="1"/>
    <col min="11017" max="11017" width="7.88671875" bestFit="1" customWidth="1"/>
    <col min="11018" max="11018" width="11.6640625" bestFit="1" customWidth="1"/>
    <col min="11019" max="11019" width="12.44140625" bestFit="1" customWidth="1"/>
    <col min="11020" max="11020" width="9.44140625" bestFit="1" customWidth="1"/>
    <col min="11021" max="11021" width="18.109375" bestFit="1" customWidth="1"/>
    <col min="11022" max="11022" width="19.88671875" bestFit="1" customWidth="1"/>
    <col min="11023" max="11023" width="18.5546875" bestFit="1" customWidth="1"/>
    <col min="11024" max="11024" width="17.33203125" bestFit="1" customWidth="1"/>
    <col min="11025" max="11025" width="19.109375" bestFit="1" customWidth="1"/>
    <col min="11026" max="11026" width="10.109375" customWidth="1"/>
    <col min="11265" max="11265" width="7.88671875" bestFit="1" customWidth="1"/>
    <col min="11266" max="11266" width="18" bestFit="1" customWidth="1"/>
    <col min="11267" max="11267" width="17.5546875" customWidth="1"/>
    <col min="11268" max="11268" width="15.5546875" bestFit="1" customWidth="1"/>
    <col min="11269" max="11270" width="15.5546875" customWidth="1"/>
    <col min="11271" max="11271" width="10.109375" bestFit="1" customWidth="1"/>
    <col min="11272" max="11272" width="15.109375" bestFit="1" customWidth="1"/>
    <col min="11273" max="11273" width="7.88671875" bestFit="1" customWidth="1"/>
    <col min="11274" max="11274" width="11.6640625" bestFit="1" customWidth="1"/>
    <col min="11275" max="11275" width="12.44140625" bestFit="1" customWidth="1"/>
    <col min="11276" max="11276" width="9.44140625" bestFit="1" customWidth="1"/>
    <col min="11277" max="11277" width="18.109375" bestFit="1" customWidth="1"/>
    <col min="11278" max="11278" width="19.88671875" bestFit="1" customWidth="1"/>
    <col min="11279" max="11279" width="18.5546875" bestFit="1" customWidth="1"/>
    <col min="11280" max="11280" width="17.33203125" bestFit="1" customWidth="1"/>
    <col min="11281" max="11281" width="19.109375" bestFit="1" customWidth="1"/>
    <col min="11282" max="11282" width="10.109375" customWidth="1"/>
    <col min="11521" max="11521" width="7.88671875" bestFit="1" customWidth="1"/>
    <col min="11522" max="11522" width="18" bestFit="1" customWidth="1"/>
    <col min="11523" max="11523" width="17.5546875" customWidth="1"/>
    <col min="11524" max="11524" width="15.5546875" bestFit="1" customWidth="1"/>
    <col min="11525" max="11526" width="15.5546875" customWidth="1"/>
    <col min="11527" max="11527" width="10.109375" bestFit="1" customWidth="1"/>
    <col min="11528" max="11528" width="15.109375" bestFit="1" customWidth="1"/>
    <col min="11529" max="11529" width="7.88671875" bestFit="1" customWidth="1"/>
    <col min="11530" max="11530" width="11.6640625" bestFit="1" customWidth="1"/>
    <col min="11531" max="11531" width="12.44140625" bestFit="1" customWidth="1"/>
    <col min="11532" max="11532" width="9.44140625" bestFit="1" customWidth="1"/>
    <col min="11533" max="11533" width="18.109375" bestFit="1" customWidth="1"/>
    <col min="11534" max="11534" width="19.88671875" bestFit="1" customWidth="1"/>
    <col min="11535" max="11535" width="18.5546875" bestFit="1" customWidth="1"/>
    <col min="11536" max="11536" width="17.33203125" bestFit="1" customWidth="1"/>
    <col min="11537" max="11537" width="19.109375" bestFit="1" customWidth="1"/>
    <col min="11538" max="11538" width="10.109375" customWidth="1"/>
    <col min="11777" max="11777" width="7.88671875" bestFit="1" customWidth="1"/>
    <col min="11778" max="11778" width="18" bestFit="1" customWidth="1"/>
    <col min="11779" max="11779" width="17.5546875" customWidth="1"/>
    <col min="11780" max="11780" width="15.5546875" bestFit="1" customWidth="1"/>
    <col min="11781" max="11782" width="15.5546875" customWidth="1"/>
    <col min="11783" max="11783" width="10.109375" bestFit="1" customWidth="1"/>
    <col min="11784" max="11784" width="15.109375" bestFit="1" customWidth="1"/>
    <col min="11785" max="11785" width="7.88671875" bestFit="1" customWidth="1"/>
    <col min="11786" max="11786" width="11.6640625" bestFit="1" customWidth="1"/>
    <col min="11787" max="11787" width="12.44140625" bestFit="1" customWidth="1"/>
    <col min="11788" max="11788" width="9.44140625" bestFit="1" customWidth="1"/>
    <col min="11789" max="11789" width="18.109375" bestFit="1" customWidth="1"/>
    <col min="11790" max="11790" width="19.88671875" bestFit="1" customWidth="1"/>
    <col min="11791" max="11791" width="18.5546875" bestFit="1" customWidth="1"/>
    <col min="11792" max="11792" width="17.33203125" bestFit="1" customWidth="1"/>
    <col min="11793" max="11793" width="19.109375" bestFit="1" customWidth="1"/>
    <col min="11794" max="11794" width="10.109375" customWidth="1"/>
    <col min="12033" max="12033" width="7.88671875" bestFit="1" customWidth="1"/>
    <col min="12034" max="12034" width="18" bestFit="1" customWidth="1"/>
    <col min="12035" max="12035" width="17.5546875" customWidth="1"/>
    <col min="12036" max="12036" width="15.5546875" bestFit="1" customWidth="1"/>
    <col min="12037" max="12038" width="15.5546875" customWidth="1"/>
    <col min="12039" max="12039" width="10.109375" bestFit="1" customWidth="1"/>
    <col min="12040" max="12040" width="15.109375" bestFit="1" customWidth="1"/>
    <col min="12041" max="12041" width="7.88671875" bestFit="1" customWidth="1"/>
    <col min="12042" max="12042" width="11.6640625" bestFit="1" customWidth="1"/>
    <col min="12043" max="12043" width="12.44140625" bestFit="1" customWidth="1"/>
    <col min="12044" max="12044" width="9.44140625" bestFit="1" customWidth="1"/>
    <col min="12045" max="12045" width="18.109375" bestFit="1" customWidth="1"/>
    <col min="12046" max="12046" width="19.88671875" bestFit="1" customWidth="1"/>
    <col min="12047" max="12047" width="18.5546875" bestFit="1" customWidth="1"/>
    <col min="12048" max="12048" width="17.33203125" bestFit="1" customWidth="1"/>
    <col min="12049" max="12049" width="19.109375" bestFit="1" customWidth="1"/>
    <col min="12050" max="12050" width="10.109375" customWidth="1"/>
    <col min="12289" max="12289" width="7.88671875" bestFit="1" customWidth="1"/>
    <col min="12290" max="12290" width="18" bestFit="1" customWidth="1"/>
    <col min="12291" max="12291" width="17.5546875" customWidth="1"/>
    <col min="12292" max="12292" width="15.5546875" bestFit="1" customWidth="1"/>
    <col min="12293" max="12294" width="15.5546875" customWidth="1"/>
    <col min="12295" max="12295" width="10.109375" bestFit="1" customWidth="1"/>
    <col min="12296" max="12296" width="15.109375" bestFit="1" customWidth="1"/>
    <col min="12297" max="12297" width="7.88671875" bestFit="1" customWidth="1"/>
    <col min="12298" max="12298" width="11.6640625" bestFit="1" customWidth="1"/>
    <col min="12299" max="12299" width="12.44140625" bestFit="1" customWidth="1"/>
    <col min="12300" max="12300" width="9.44140625" bestFit="1" customWidth="1"/>
    <col min="12301" max="12301" width="18.109375" bestFit="1" customWidth="1"/>
    <col min="12302" max="12302" width="19.88671875" bestFit="1" customWidth="1"/>
    <col min="12303" max="12303" width="18.5546875" bestFit="1" customWidth="1"/>
    <col min="12304" max="12304" width="17.33203125" bestFit="1" customWidth="1"/>
    <col min="12305" max="12305" width="19.109375" bestFit="1" customWidth="1"/>
    <col min="12306" max="12306" width="10.109375" customWidth="1"/>
    <col min="12545" max="12545" width="7.88671875" bestFit="1" customWidth="1"/>
    <col min="12546" max="12546" width="18" bestFit="1" customWidth="1"/>
    <col min="12547" max="12547" width="17.5546875" customWidth="1"/>
    <col min="12548" max="12548" width="15.5546875" bestFit="1" customWidth="1"/>
    <col min="12549" max="12550" width="15.5546875" customWidth="1"/>
    <col min="12551" max="12551" width="10.109375" bestFit="1" customWidth="1"/>
    <col min="12552" max="12552" width="15.109375" bestFit="1" customWidth="1"/>
    <col min="12553" max="12553" width="7.88671875" bestFit="1" customWidth="1"/>
    <col min="12554" max="12554" width="11.6640625" bestFit="1" customWidth="1"/>
    <col min="12555" max="12555" width="12.44140625" bestFit="1" customWidth="1"/>
    <col min="12556" max="12556" width="9.44140625" bestFit="1" customWidth="1"/>
    <col min="12557" max="12557" width="18.109375" bestFit="1" customWidth="1"/>
    <col min="12558" max="12558" width="19.88671875" bestFit="1" customWidth="1"/>
    <col min="12559" max="12559" width="18.5546875" bestFit="1" customWidth="1"/>
    <col min="12560" max="12560" width="17.33203125" bestFit="1" customWidth="1"/>
    <col min="12561" max="12561" width="19.109375" bestFit="1" customWidth="1"/>
    <col min="12562" max="12562" width="10.109375" customWidth="1"/>
    <col min="12801" max="12801" width="7.88671875" bestFit="1" customWidth="1"/>
    <col min="12802" max="12802" width="18" bestFit="1" customWidth="1"/>
    <col min="12803" max="12803" width="17.5546875" customWidth="1"/>
    <col min="12804" max="12804" width="15.5546875" bestFit="1" customWidth="1"/>
    <col min="12805" max="12806" width="15.5546875" customWidth="1"/>
    <col min="12807" max="12807" width="10.109375" bestFit="1" customWidth="1"/>
    <col min="12808" max="12808" width="15.109375" bestFit="1" customWidth="1"/>
    <col min="12809" max="12809" width="7.88671875" bestFit="1" customWidth="1"/>
    <col min="12810" max="12810" width="11.6640625" bestFit="1" customWidth="1"/>
    <col min="12811" max="12811" width="12.44140625" bestFit="1" customWidth="1"/>
    <col min="12812" max="12812" width="9.44140625" bestFit="1" customWidth="1"/>
    <col min="12813" max="12813" width="18.109375" bestFit="1" customWidth="1"/>
    <col min="12814" max="12814" width="19.88671875" bestFit="1" customWidth="1"/>
    <col min="12815" max="12815" width="18.5546875" bestFit="1" customWidth="1"/>
    <col min="12816" max="12816" width="17.33203125" bestFit="1" customWidth="1"/>
    <col min="12817" max="12817" width="19.109375" bestFit="1" customWidth="1"/>
    <col min="12818" max="12818" width="10.109375" customWidth="1"/>
    <col min="13057" max="13057" width="7.88671875" bestFit="1" customWidth="1"/>
    <col min="13058" max="13058" width="18" bestFit="1" customWidth="1"/>
    <col min="13059" max="13059" width="17.5546875" customWidth="1"/>
    <col min="13060" max="13060" width="15.5546875" bestFit="1" customWidth="1"/>
    <col min="13061" max="13062" width="15.5546875" customWidth="1"/>
    <col min="13063" max="13063" width="10.109375" bestFit="1" customWidth="1"/>
    <col min="13064" max="13064" width="15.109375" bestFit="1" customWidth="1"/>
    <col min="13065" max="13065" width="7.88671875" bestFit="1" customWidth="1"/>
    <col min="13066" max="13066" width="11.6640625" bestFit="1" customWidth="1"/>
    <col min="13067" max="13067" width="12.44140625" bestFit="1" customWidth="1"/>
    <col min="13068" max="13068" width="9.44140625" bestFit="1" customWidth="1"/>
    <col min="13069" max="13069" width="18.109375" bestFit="1" customWidth="1"/>
    <col min="13070" max="13070" width="19.88671875" bestFit="1" customWidth="1"/>
    <col min="13071" max="13071" width="18.5546875" bestFit="1" customWidth="1"/>
    <col min="13072" max="13072" width="17.33203125" bestFit="1" customWidth="1"/>
    <col min="13073" max="13073" width="19.109375" bestFit="1" customWidth="1"/>
    <col min="13074" max="13074" width="10.109375" customWidth="1"/>
    <col min="13313" max="13313" width="7.88671875" bestFit="1" customWidth="1"/>
    <col min="13314" max="13314" width="18" bestFit="1" customWidth="1"/>
    <col min="13315" max="13315" width="17.5546875" customWidth="1"/>
    <col min="13316" max="13316" width="15.5546875" bestFit="1" customWidth="1"/>
    <col min="13317" max="13318" width="15.5546875" customWidth="1"/>
    <col min="13319" max="13319" width="10.109375" bestFit="1" customWidth="1"/>
    <col min="13320" max="13320" width="15.109375" bestFit="1" customWidth="1"/>
    <col min="13321" max="13321" width="7.88671875" bestFit="1" customWidth="1"/>
    <col min="13322" max="13322" width="11.6640625" bestFit="1" customWidth="1"/>
    <col min="13323" max="13323" width="12.44140625" bestFit="1" customWidth="1"/>
    <col min="13324" max="13324" width="9.44140625" bestFit="1" customWidth="1"/>
    <col min="13325" max="13325" width="18.109375" bestFit="1" customWidth="1"/>
    <col min="13326" max="13326" width="19.88671875" bestFit="1" customWidth="1"/>
    <col min="13327" max="13327" width="18.5546875" bestFit="1" customWidth="1"/>
    <col min="13328" max="13328" width="17.33203125" bestFit="1" customWidth="1"/>
    <col min="13329" max="13329" width="19.109375" bestFit="1" customWidth="1"/>
    <col min="13330" max="13330" width="10.109375" customWidth="1"/>
    <col min="13569" max="13569" width="7.88671875" bestFit="1" customWidth="1"/>
    <col min="13570" max="13570" width="18" bestFit="1" customWidth="1"/>
    <col min="13571" max="13571" width="17.5546875" customWidth="1"/>
    <col min="13572" max="13572" width="15.5546875" bestFit="1" customWidth="1"/>
    <col min="13573" max="13574" width="15.5546875" customWidth="1"/>
    <col min="13575" max="13575" width="10.109375" bestFit="1" customWidth="1"/>
    <col min="13576" max="13576" width="15.109375" bestFit="1" customWidth="1"/>
    <col min="13577" max="13577" width="7.88671875" bestFit="1" customWidth="1"/>
    <col min="13578" max="13578" width="11.6640625" bestFit="1" customWidth="1"/>
    <col min="13579" max="13579" width="12.44140625" bestFit="1" customWidth="1"/>
    <col min="13580" max="13580" width="9.44140625" bestFit="1" customWidth="1"/>
    <col min="13581" max="13581" width="18.109375" bestFit="1" customWidth="1"/>
    <col min="13582" max="13582" width="19.88671875" bestFit="1" customWidth="1"/>
    <col min="13583" max="13583" width="18.5546875" bestFit="1" customWidth="1"/>
    <col min="13584" max="13584" width="17.33203125" bestFit="1" customWidth="1"/>
    <col min="13585" max="13585" width="19.109375" bestFit="1" customWidth="1"/>
    <col min="13586" max="13586" width="10.109375" customWidth="1"/>
    <col min="13825" max="13825" width="7.88671875" bestFit="1" customWidth="1"/>
    <col min="13826" max="13826" width="18" bestFit="1" customWidth="1"/>
    <col min="13827" max="13827" width="17.5546875" customWidth="1"/>
    <col min="13828" max="13828" width="15.5546875" bestFit="1" customWidth="1"/>
    <col min="13829" max="13830" width="15.5546875" customWidth="1"/>
    <col min="13831" max="13831" width="10.109375" bestFit="1" customWidth="1"/>
    <col min="13832" max="13832" width="15.109375" bestFit="1" customWidth="1"/>
    <col min="13833" max="13833" width="7.88671875" bestFit="1" customWidth="1"/>
    <col min="13834" max="13834" width="11.6640625" bestFit="1" customWidth="1"/>
    <col min="13835" max="13835" width="12.44140625" bestFit="1" customWidth="1"/>
    <col min="13836" max="13836" width="9.44140625" bestFit="1" customWidth="1"/>
    <col min="13837" max="13837" width="18.109375" bestFit="1" customWidth="1"/>
    <col min="13838" max="13838" width="19.88671875" bestFit="1" customWidth="1"/>
    <col min="13839" max="13839" width="18.5546875" bestFit="1" customWidth="1"/>
    <col min="13840" max="13840" width="17.33203125" bestFit="1" customWidth="1"/>
    <col min="13841" max="13841" width="19.109375" bestFit="1" customWidth="1"/>
    <col min="13842" max="13842" width="10.109375" customWidth="1"/>
    <col min="14081" max="14081" width="7.88671875" bestFit="1" customWidth="1"/>
    <col min="14082" max="14082" width="18" bestFit="1" customWidth="1"/>
    <col min="14083" max="14083" width="17.5546875" customWidth="1"/>
    <col min="14084" max="14084" width="15.5546875" bestFit="1" customWidth="1"/>
    <col min="14085" max="14086" width="15.5546875" customWidth="1"/>
    <col min="14087" max="14087" width="10.109375" bestFit="1" customWidth="1"/>
    <col min="14088" max="14088" width="15.109375" bestFit="1" customWidth="1"/>
    <col min="14089" max="14089" width="7.88671875" bestFit="1" customWidth="1"/>
    <col min="14090" max="14090" width="11.6640625" bestFit="1" customWidth="1"/>
    <col min="14091" max="14091" width="12.44140625" bestFit="1" customWidth="1"/>
    <col min="14092" max="14092" width="9.44140625" bestFit="1" customWidth="1"/>
    <col min="14093" max="14093" width="18.109375" bestFit="1" customWidth="1"/>
    <col min="14094" max="14094" width="19.88671875" bestFit="1" customWidth="1"/>
    <col min="14095" max="14095" width="18.5546875" bestFit="1" customWidth="1"/>
    <col min="14096" max="14096" width="17.33203125" bestFit="1" customWidth="1"/>
    <col min="14097" max="14097" width="19.109375" bestFit="1" customWidth="1"/>
    <col min="14098" max="14098" width="10.109375" customWidth="1"/>
    <col min="14337" max="14337" width="7.88671875" bestFit="1" customWidth="1"/>
    <col min="14338" max="14338" width="18" bestFit="1" customWidth="1"/>
    <col min="14339" max="14339" width="17.5546875" customWidth="1"/>
    <col min="14340" max="14340" width="15.5546875" bestFit="1" customWidth="1"/>
    <col min="14341" max="14342" width="15.5546875" customWidth="1"/>
    <col min="14343" max="14343" width="10.109375" bestFit="1" customWidth="1"/>
    <col min="14344" max="14344" width="15.109375" bestFit="1" customWidth="1"/>
    <col min="14345" max="14345" width="7.88671875" bestFit="1" customWidth="1"/>
    <col min="14346" max="14346" width="11.6640625" bestFit="1" customWidth="1"/>
    <col min="14347" max="14347" width="12.44140625" bestFit="1" customWidth="1"/>
    <col min="14348" max="14348" width="9.44140625" bestFit="1" customWidth="1"/>
    <col min="14349" max="14349" width="18.109375" bestFit="1" customWidth="1"/>
    <col min="14350" max="14350" width="19.88671875" bestFit="1" customWidth="1"/>
    <col min="14351" max="14351" width="18.5546875" bestFit="1" customWidth="1"/>
    <col min="14352" max="14352" width="17.33203125" bestFit="1" customWidth="1"/>
    <col min="14353" max="14353" width="19.109375" bestFit="1" customWidth="1"/>
    <col min="14354" max="14354" width="10.109375" customWidth="1"/>
    <col min="14593" max="14593" width="7.88671875" bestFit="1" customWidth="1"/>
    <col min="14594" max="14594" width="18" bestFit="1" customWidth="1"/>
    <col min="14595" max="14595" width="17.5546875" customWidth="1"/>
    <col min="14596" max="14596" width="15.5546875" bestFit="1" customWidth="1"/>
    <col min="14597" max="14598" width="15.5546875" customWidth="1"/>
    <col min="14599" max="14599" width="10.109375" bestFit="1" customWidth="1"/>
    <col min="14600" max="14600" width="15.109375" bestFit="1" customWidth="1"/>
    <col min="14601" max="14601" width="7.88671875" bestFit="1" customWidth="1"/>
    <col min="14602" max="14602" width="11.6640625" bestFit="1" customWidth="1"/>
    <col min="14603" max="14603" width="12.44140625" bestFit="1" customWidth="1"/>
    <col min="14604" max="14604" width="9.44140625" bestFit="1" customWidth="1"/>
    <col min="14605" max="14605" width="18.109375" bestFit="1" customWidth="1"/>
    <col min="14606" max="14606" width="19.88671875" bestFit="1" customWidth="1"/>
    <col min="14607" max="14607" width="18.5546875" bestFit="1" customWidth="1"/>
    <col min="14608" max="14608" width="17.33203125" bestFit="1" customWidth="1"/>
    <col min="14609" max="14609" width="19.109375" bestFit="1" customWidth="1"/>
    <col min="14610" max="14610" width="10.109375" customWidth="1"/>
    <col min="14849" max="14849" width="7.88671875" bestFit="1" customWidth="1"/>
    <col min="14850" max="14850" width="18" bestFit="1" customWidth="1"/>
    <col min="14851" max="14851" width="17.5546875" customWidth="1"/>
    <col min="14852" max="14852" width="15.5546875" bestFit="1" customWidth="1"/>
    <col min="14853" max="14854" width="15.5546875" customWidth="1"/>
    <col min="14855" max="14855" width="10.109375" bestFit="1" customWidth="1"/>
    <col min="14856" max="14856" width="15.109375" bestFit="1" customWidth="1"/>
    <col min="14857" max="14857" width="7.88671875" bestFit="1" customWidth="1"/>
    <col min="14858" max="14858" width="11.6640625" bestFit="1" customWidth="1"/>
    <col min="14859" max="14859" width="12.44140625" bestFit="1" customWidth="1"/>
    <col min="14860" max="14860" width="9.44140625" bestFit="1" customWidth="1"/>
    <col min="14861" max="14861" width="18.109375" bestFit="1" customWidth="1"/>
    <col min="14862" max="14862" width="19.88671875" bestFit="1" customWidth="1"/>
    <col min="14863" max="14863" width="18.5546875" bestFit="1" customWidth="1"/>
    <col min="14864" max="14864" width="17.33203125" bestFit="1" customWidth="1"/>
    <col min="14865" max="14865" width="19.109375" bestFit="1" customWidth="1"/>
    <col min="14866" max="14866" width="10.109375" customWidth="1"/>
    <col min="15105" max="15105" width="7.88671875" bestFit="1" customWidth="1"/>
    <col min="15106" max="15106" width="18" bestFit="1" customWidth="1"/>
    <col min="15107" max="15107" width="17.5546875" customWidth="1"/>
    <col min="15108" max="15108" width="15.5546875" bestFit="1" customWidth="1"/>
    <col min="15109" max="15110" width="15.5546875" customWidth="1"/>
    <col min="15111" max="15111" width="10.109375" bestFit="1" customWidth="1"/>
    <col min="15112" max="15112" width="15.109375" bestFit="1" customWidth="1"/>
    <col min="15113" max="15113" width="7.88671875" bestFit="1" customWidth="1"/>
    <col min="15114" max="15114" width="11.6640625" bestFit="1" customWidth="1"/>
    <col min="15115" max="15115" width="12.44140625" bestFit="1" customWidth="1"/>
    <col min="15116" max="15116" width="9.44140625" bestFit="1" customWidth="1"/>
    <col min="15117" max="15117" width="18.109375" bestFit="1" customWidth="1"/>
    <col min="15118" max="15118" width="19.88671875" bestFit="1" customWidth="1"/>
    <col min="15119" max="15119" width="18.5546875" bestFit="1" customWidth="1"/>
    <col min="15120" max="15120" width="17.33203125" bestFit="1" customWidth="1"/>
    <col min="15121" max="15121" width="19.109375" bestFit="1" customWidth="1"/>
    <col min="15122" max="15122" width="10.109375" customWidth="1"/>
    <col min="15361" max="15361" width="7.88671875" bestFit="1" customWidth="1"/>
    <col min="15362" max="15362" width="18" bestFit="1" customWidth="1"/>
    <col min="15363" max="15363" width="17.5546875" customWidth="1"/>
    <col min="15364" max="15364" width="15.5546875" bestFit="1" customWidth="1"/>
    <col min="15365" max="15366" width="15.5546875" customWidth="1"/>
    <col min="15367" max="15367" width="10.109375" bestFit="1" customWidth="1"/>
    <col min="15368" max="15368" width="15.109375" bestFit="1" customWidth="1"/>
    <col min="15369" max="15369" width="7.88671875" bestFit="1" customWidth="1"/>
    <col min="15370" max="15370" width="11.6640625" bestFit="1" customWidth="1"/>
    <col min="15371" max="15371" width="12.44140625" bestFit="1" customWidth="1"/>
    <col min="15372" max="15372" width="9.44140625" bestFit="1" customWidth="1"/>
    <col min="15373" max="15373" width="18.109375" bestFit="1" customWidth="1"/>
    <col min="15374" max="15374" width="19.88671875" bestFit="1" customWidth="1"/>
    <col min="15375" max="15375" width="18.5546875" bestFit="1" customWidth="1"/>
    <col min="15376" max="15376" width="17.33203125" bestFit="1" customWidth="1"/>
    <col min="15377" max="15377" width="19.109375" bestFit="1" customWidth="1"/>
    <col min="15378" max="15378" width="10.109375" customWidth="1"/>
    <col min="15617" max="15617" width="7.88671875" bestFit="1" customWidth="1"/>
    <col min="15618" max="15618" width="18" bestFit="1" customWidth="1"/>
    <col min="15619" max="15619" width="17.5546875" customWidth="1"/>
    <col min="15620" max="15620" width="15.5546875" bestFit="1" customWidth="1"/>
    <col min="15621" max="15622" width="15.5546875" customWidth="1"/>
    <col min="15623" max="15623" width="10.109375" bestFit="1" customWidth="1"/>
    <col min="15624" max="15624" width="15.109375" bestFit="1" customWidth="1"/>
    <col min="15625" max="15625" width="7.88671875" bestFit="1" customWidth="1"/>
    <col min="15626" max="15626" width="11.6640625" bestFit="1" customWidth="1"/>
    <col min="15627" max="15627" width="12.44140625" bestFit="1" customWidth="1"/>
    <col min="15628" max="15628" width="9.44140625" bestFit="1" customWidth="1"/>
    <col min="15629" max="15629" width="18.109375" bestFit="1" customWidth="1"/>
    <col min="15630" max="15630" width="19.88671875" bestFit="1" customWidth="1"/>
    <col min="15631" max="15631" width="18.5546875" bestFit="1" customWidth="1"/>
    <col min="15632" max="15632" width="17.33203125" bestFit="1" customWidth="1"/>
    <col min="15633" max="15633" width="19.109375" bestFit="1" customWidth="1"/>
    <col min="15634" max="15634" width="10.109375" customWidth="1"/>
    <col min="15873" max="15873" width="7.88671875" bestFit="1" customWidth="1"/>
    <col min="15874" max="15874" width="18" bestFit="1" customWidth="1"/>
    <col min="15875" max="15875" width="17.5546875" customWidth="1"/>
    <col min="15876" max="15876" width="15.5546875" bestFit="1" customWidth="1"/>
    <col min="15877" max="15878" width="15.5546875" customWidth="1"/>
    <col min="15879" max="15879" width="10.109375" bestFit="1" customWidth="1"/>
    <col min="15880" max="15880" width="15.109375" bestFit="1" customWidth="1"/>
    <col min="15881" max="15881" width="7.88671875" bestFit="1" customWidth="1"/>
    <col min="15882" max="15882" width="11.6640625" bestFit="1" customWidth="1"/>
    <col min="15883" max="15883" width="12.44140625" bestFit="1" customWidth="1"/>
    <col min="15884" max="15884" width="9.44140625" bestFit="1" customWidth="1"/>
    <col min="15885" max="15885" width="18.109375" bestFit="1" customWidth="1"/>
    <col min="15886" max="15886" width="19.88671875" bestFit="1" customWidth="1"/>
    <col min="15887" max="15887" width="18.5546875" bestFit="1" customWidth="1"/>
    <col min="15888" max="15888" width="17.33203125" bestFit="1" customWidth="1"/>
    <col min="15889" max="15889" width="19.109375" bestFit="1" customWidth="1"/>
    <col min="15890" max="15890" width="10.109375" customWidth="1"/>
    <col min="16129" max="16129" width="7.88671875" bestFit="1" customWidth="1"/>
    <col min="16130" max="16130" width="18" bestFit="1" customWidth="1"/>
    <col min="16131" max="16131" width="17.5546875" customWidth="1"/>
    <col min="16132" max="16132" width="15.5546875" bestFit="1" customWidth="1"/>
    <col min="16133" max="16134" width="15.5546875" customWidth="1"/>
    <col min="16135" max="16135" width="10.109375" bestFit="1" customWidth="1"/>
    <col min="16136" max="16136" width="15.109375" bestFit="1" customWidth="1"/>
    <col min="16137" max="16137" width="7.88671875" bestFit="1" customWidth="1"/>
    <col min="16138" max="16138" width="11.6640625" bestFit="1" customWidth="1"/>
    <col min="16139" max="16139" width="12.44140625" bestFit="1" customWidth="1"/>
    <col min="16140" max="16140" width="9.44140625" bestFit="1" customWidth="1"/>
    <col min="16141" max="16141" width="18.109375" bestFit="1" customWidth="1"/>
    <col min="16142" max="16142" width="19.88671875" bestFit="1" customWidth="1"/>
    <col min="16143" max="16143" width="18.5546875" bestFit="1" customWidth="1"/>
    <col min="16144" max="16144" width="17.33203125" bestFit="1" customWidth="1"/>
    <col min="16145" max="16145" width="19.109375" bestFit="1" customWidth="1"/>
    <col min="16146" max="16146" width="10.109375" customWidth="1"/>
  </cols>
  <sheetData>
    <row r="2" spans="1:18" s="1" customFormat="1" ht="50.1" customHeight="1">
      <c r="A2" s="28"/>
      <c r="B2" s="28"/>
      <c r="C2" s="28"/>
      <c r="D2" s="29" t="s">
        <v>66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 t="s">
        <v>1</v>
      </c>
      <c r="R2" s="30"/>
    </row>
    <row r="3" spans="1:18">
      <c r="C3" s="2"/>
      <c r="D3" s="2"/>
      <c r="E3" s="2"/>
      <c r="F3" s="2"/>
      <c r="K3" s="3"/>
    </row>
    <row r="4" spans="1:18" s="13" customFormat="1" ht="13.8">
      <c r="A4" s="31" t="s">
        <v>2</v>
      </c>
      <c r="B4" s="31"/>
      <c r="C4" s="32" t="s">
        <v>73</v>
      </c>
      <c r="D4" s="32"/>
      <c r="E4" s="32"/>
      <c r="F4" s="32"/>
      <c r="G4" s="32"/>
      <c r="H4" s="32"/>
      <c r="I4" s="31" t="s">
        <v>3</v>
      </c>
      <c r="J4" s="31"/>
      <c r="K4" s="31"/>
      <c r="L4" s="32" t="s">
        <v>74</v>
      </c>
      <c r="M4" s="32"/>
      <c r="N4" s="32"/>
      <c r="O4" s="32"/>
      <c r="P4" s="12" t="s">
        <v>4</v>
      </c>
      <c r="Q4" s="33"/>
      <c r="R4" s="33"/>
    </row>
    <row r="5" spans="1:18" s="9" customFormat="1" ht="13.8">
      <c r="C5" s="14"/>
      <c r="D5" s="14"/>
      <c r="E5" s="14"/>
      <c r="F5" s="14"/>
      <c r="J5" s="15"/>
      <c r="K5" s="15"/>
      <c r="L5" s="15"/>
    </row>
    <row r="6" spans="1:18" s="16" customFormat="1" ht="27.75" customHeight="1">
      <c r="A6" s="34" t="s">
        <v>5</v>
      </c>
      <c r="B6" s="34" t="s">
        <v>6</v>
      </c>
      <c r="C6" s="34" t="s">
        <v>7</v>
      </c>
      <c r="D6" s="34" t="s">
        <v>62</v>
      </c>
      <c r="E6" s="34" t="s">
        <v>63</v>
      </c>
      <c r="F6" s="34"/>
      <c r="G6" s="34" t="s">
        <v>8</v>
      </c>
      <c r="H6" s="34" t="s">
        <v>9</v>
      </c>
      <c r="I6" s="34" t="s">
        <v>10</v>
      </c>
      <c r="J6" s="34" t="s">
        <v>11</v>
      </c>
      <c r="K6" s="34" t="s">
        <v>12</v>
      </c>
      <c r="L6" s="34" t="s">
        <v>13</v>
      </c>
      <c r="M6" s="34" t="s">
        <v>14</v>
      </c>
      <c r="N6" s="34" t="s">
        <v>15</v>
      </c>
      <c r="O6" s="34" t="s">
        <v>16</v>
      </c>
      <c r="P6" s="34" t="s">
        <v>17</v>
      </c>
      <c r="Q6" s="34" t="s">
        <v>18</v>
      </c>
      <c r="R6" s="34" t="s">
        <v>19</v>
      </c>
    </row>
    <row r="7" spans="1:18" s="16" customFormat="1" ht="20.25" customHeight="1">
      <c r="A7" s="34"/>
      <c r="B7" s="34"/>
      <c r="C7" s="34"/>
      <c r="D7" s="34"/>
      <c r="E7" s="6" t="s">
        <v>64</v>
      </c>
      <c r="F7" s="6" t="s">
        <v>65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s="15" customFormat="1" ht="57.75" customHeight="1">
      <c r="A8" s="27">
        <v>1</v>
      </c>
      <c r="B8" s="25" t="s">
        <v>72</v>
      </c>
      <c r="C8" s="26" t="s">
        <v>38</v>
      </c>
      <c r="D8" s="19" t="s">
        <v>67</v>
      </c>
      <c r="E8" s="17" t="s">
        <v>68</v>
      </c>
      <c r="F8" s="17"/>
      <c r="G8" s="19" t="s">
        <v>69</v>
      </c>
      <c r="H8" s="19" t="s">
        <v>68</v>
      </c>
      <c r="I8" s="18">
        <v>1</v>
      </c>
      <c r="J8" s="18">
        <v>1</v>
      </c>
      <c r="K8" s="22">
        <f>IF(OR(I8="",J8=""),"",I8*J8)</f>
        <v>1</v>
      </c>
      <c r="L8" s="23" t="str">
        <f>IF(K8="","",IF(K8&gt;9,"High",IF(K8&gt;5,"Medium","Low")))</f>
        <v>Low</v>
      </c>
      <c r="M8" s="17" t="s">
        <v>71</v>
      </c>
      <c r="N8" s="17" t="s">
        <v>70</v>
      </c>
      <c r="O8" s="20">
        <v>44384</v>
      </c>
      <c r="P8" s="20">
        <v>44390</v>
      </c>
      <c r="Q8" s="20"/>
      <c r="R8" s="19" t="s">
        <v>37</v>
      </c>
    </row>
    <row r="9" spans="1:18" s="15" customFormat="1" ht="24.9" customHeight="1">
      <c r="A9" s="18">
        <v>2</v>
      </c>
      <c r="B9" s="19"/>
      <c r="C9" s="19"/>
      <c r="D9" s="19"/>
      <c r="E9" s="17"/>
      <c r="F9" s="17"/>
      <c r="G9" s="19"/>
      <c r="H9" s="19"/>
      <c r="I9" s="18"/>
      <c r="J9" s="18"/>
      <c r="K9" s="22" t="str">
        <f t="shared" ref="K9:K14" si="0">IF(OR(I9="",J9=""),"",I9*J9)</f>
        <v/>
      </c>
      <c r="L9" s="23" t="str">
        <f t="shared" ref="L9:L14" si="1">IF(K9="","",IF(K9&gt;9,"High",IF(K9&gt;5,"Medium","Low")))</f>
        <v/>
      </c>
      <c r="M9" s="17"/>
      <c r="N9" s="17"/>
      <c r="O9" s="20"/>
      <c r="P9" s="20"/>
      <c r="Q9" s="21"/>
      <c r="R9" s="19"/>
    </row>
    <row r="10" spans="1:18" s="15" customFormat="1" ht="24.9" customHeight="1">
      <c r="A10" s="18">
        <v>3</v>
      </c>
      <c r="B10" s="17"/>
      <c r="C10" s="19"/>
      <c r="D10" s="19"/>
      <c r="E10" s="17"/>
      <c r="F10" s="17"/>
      <c r="G10" s="19"/>
      <c r="H10" s="19"/>
      <c r="I10" s="18"/>
      <c r="J10" s="18"/>
      <c r="K10" s="22" t="str">
        <f t="shared" si="0"/>
        <v/>
      </c>
      <c r="L10" s="23" t="str">
        <f t="shared" si="1"/>
        <v/>
      </c>
      <c r="M10" s="17"/>
      <c r="N10" s="17"/>
      <c r="O10" s="20"/>
      <c r="P10" s="20"/>
      <c r="Q10" s="21"/>
      <c r="R10" s="19"/>
    </row>
    <row r="11" spans="1:18" s="15" customFormat="1" ht="24.9" customHeight="1">
      <c r="A11" s="18">
        <v>4</v>
      </c>
      <c r="B11" s="17"/>
      <c r="C11" s="19"/>
      <c r="D11" s="19"/>
      <c r="E11" s="17"/>
      <c r="F11" s="17"/>
      <c r="G11" s="19"/>
      <c r="H11" s="19"/>
      <c r="I11" s="18"/>
      <c r="J11" s="18"/>
      <c r="K11" s="22" t="str">
        <f t="shared" si="0"/>
        <v/>
      </c>
      <c r="L11" s="23" t="str">
        <f t="shared" si="1"/>
        <v/>
      </c>
      <c r="M11" s="17"/>
      <c r="N11" s="17"/>
      <c r="O11" s="20"/>
      <c r="P11" s="20"/>
      <c r="Q11" s="20"/>
      <c r="R11" s="19"/>
    </row>
    <row r="12" spans="1:18" s="15" customFormat="1" ht="24.9" customHeight="1">
      <c r="A12" s="18">
        <v>5</v>
      </c>
      <c r="B12" s="19"/>
      <c r="C12" s="19"/>
      <c r="D12" s="19"/>
      <c r="E12" s="17"/>
      <c r="F12" s="17"/>
      <c r="G12" s="19"/>
      <c r="H12" s="19"/>
      <c r="I12" s="18"/>
      <c r="J12" s="18"/>
      <c r="K12" s="22" t="str">
        <f t="shared" si="0"/>
        <v/>
      </c>
      <c r="L12" s="23" t="str">
        <f t="shared" si="1"/>
        <v/>
      </c>
      <c r="M12" s="19"/>
      <c r="N12" s="19"/>
      <c r="O12" s="20"/>
      <c r="P12" s="20"/>
      <c r="Q12" s="20"/>
      <c r="R12" s="19"/>
    </row>
    <row r="13" spans="1:18" s="15" customFormat="1" ht="24.9" customHeight="1">
      <c r="A13" s="18">
        <v>6</v>
      </c>
      <c r="B13" s="19"/>
      <c r="C13" s="19"/>
      <c r="D13" s="19"/>
      <c r="E13" s="17"/>
      <c r="F13" s="17"/>
      <c r="G13" s="19"/>
      <c r="H13" s="19"/>
      <c r="I13" s="18"/>
      <c r="J13" s="18"/>
      <c r="K13" s="22" t="str">
        <f t="shared" si="0"/>
        <v/>
      </c>
      <c r="L13" s="23" t="str">
        <f t="shared" si="1"/>
        <v/>
      </c>
      <c r="M13" s="19"/>
      <c r="N13" s="19"/>
      <c r="O13" s="20"/>
      <c r="P13" s="20"/>
      <c r="Q13" s="21"/>
      <c r="R13" s="19"/>
    </row>
    <row r="14" spans="1:18" s="15" customFormat="1" ht="24.9" customHeight="1">
      <c r="A14" s="18">
        <v>7</v>
      </c>
      <c r="B14" s="19"/>
      <c r="C14" s="19"/>
      <c r="D14" s="19"/>
      <c r="E14" s="17"/>
      <c r="F14" s="17"/>
      <c r="G14" s="19"/>
      <c r="H14" s="19"/>
      <c r="I14" s="18"/>
      <c r="J14" s="18"/>
      <c r="K14" s="22" t="str">
        <f t="shared" si="0"/>
        <v/>
      </c>
      <c r="L14" s="23" t="str">
        <f t="shared" si="1"/>
        <v/>
      </c>
      <c r="M14" s="19"/>
      <c r="N14" s="19"/>
      <c r="O14" s="20"/>
      <c r="P14" s="20"/>
      <c r="Q14" s="21"/>
      <c r="R14" s="19"/>
    </row>
    <row r="15" spans="1:18" s="4" customFormat="1" ht="15.6">
      <c r="J15" s="5"/>
      <c r="K15" s="7"/>
      <c r="L15" s="5"/>
    </row>
    <row r="16" spans="1:18" s="4" customFormat="1" ht="15.6">
      <c r="J16" s="5"/>
      <c r="K16" s="7"/>
      <c r="L16" s="5"/>
    </row>
    <row r="17" spans="10:12" s="4" customFormat="1" ht="15.6">
      <c r="J17" s="5"/>
      <c r="K17" s="7"/>
      <c r="L17" s="5"/>
    </row>
  </sheetData>
  <mergeCells count="25">
    <mergeCell ref="N6:N7"/>
    <mergeCell ref="O6:O7"/>
    <mergeCell ref="P6:P7"/>
    <mergeCell ref="Q6:Q7"/>
    <mergeCell ref="R6:R7"/>
    <mergeCell ref="M6:M7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  <mergeCell ref="L6:L7"/>
    <mergeCell ref="A2:C2"/>
    <mergeCell ref="D2:P2"/>
    <mergeCell ref="Q2:R2"/>
    <mergeCell ref="A4:B4"/>
    <mergeCell ref="C4:H4"/>
    <mergeCell ref="I4:K4"/>
    <mergeCell ref="L4:O4"/>
    <mergeCell ref="Q4:R4"/>
  </mergeCells>
  <dataValidations count="8">
    <dataValidation type="list" allowBlank="1" showInputMessage="1" showErrorMessage="1" sqref="D8:D14 IZ8:IZ14 SV8:SV14 ACR8:ACR14 AMN8:AMN14 AWJ8:AWJ14 BGF8:BGF14 BQB8:BQB14 BZX8:BZX14 CJT8:CJT14 CTP8:CTP14 DDL8:DDL14 DNH8:DNH14 DXD8:DXD14 EGZ8:EGZ14 EQV8:EQV14 FAR8:FAR14 FKN8:FKN14 FUJ8:FUJ14 GEF8:GEF14 GOB8:GOB14 GXX8:GXX14 HHT8:HHT14 HRP8:HRP14 IBL8:IBL14 ILH8:ILH14 IVD8:IVD14 JEZ8:JEZ14 JOV8:JOV14 JYR8:JYR14 KIN8:KIN14 KSJ8:KSJ14 LCF8:LCF14 LMB8:LMB14 LVX8:LVX14 MFT8:MFT14 MPP8:MPP14 MZL8:MZL14 NJH8:NJH14 NTD8:NTD14 OCZ8:OCZ14 OMV8:OMV14 OWR8:OWR14 PGN8:PGN14 PQJ8:PQJ14 QAF8:QAF14 QKB8:QKB14 QTX8:QTX14 RDT8:RDT14 RNP8:RNP14 RXL8:RXL14 SHH8:SHH14 SRD8:SRD14 TAZ8:TAZ14 TKV8:TKV14 TUR8:TUR14 UEN8:UEN14 UOJ8:UOJ14 UYF8:UYF14 VIB8:VIB14 VRX8:VRX14 WBT8:WBT14 WLP8:WLP14 WVL8:WVL14 D65544:D65550 IZ65544:IZ65550 SV65544:SV65550 ACR65544:ACR65550 AMN65544:AMN65550 AWJ65544:AWJ65550 BGF65544:BGF65550 BQB65544:BQB65550 BZX65544:BZX65550 CJT65544:CJT65550 CTP65544:CTP65550 DDL65544:DDL65550 DNH65544:DNH65550 DXD65544:DXD65550 EGZ65544:EGZ65550 EQV65544:EQV65550 FAR65544:FAR65550 FKN65544:FKN65550 FUJ65544:FUJ65550 GEF65544:GEF65550 GOB65544:GOB65550 GXX65544:GXX65550 HHT65544:HHT65550 HRP65544:HRP65550 IBL65544:IBL65550 ILH65544:ILH65550 IVD65544:IVD65550 JEZ65544:JEZ65550 JOV65544:JOV65550 JYR65544:JYR65550 KIN65544:KIN65550 KSJ65544:KSJ65550 LCF65544:LCF65550 LMB65544:LMB65550 LVX65544:LVX65550 MFT65544:MFT65550 MPP65544:MPP65550 MZL65544:MZL65550 NJH65544:NJH65550 NTD65544:NTD65550 OCZ65544:OCZ65550 OMV65544:OMV65550 OWR65544:OWR65550 PGN65544:PGN65550 PQJ65544:PQJ65550 QAF65544:QAF65550 QKB65544:QKB65550 QTX65544:QTX65550 RDT65544:RDT65550 RNP65544:RNP65550 RXL65544:RXL65550 SHH65544:SHH65550 SRD65544:SRD65550 TAZ65544:TAZ65550 TKV65544:TKV65550 TUR65544:TUR65550 UEN65544:UEN65550 UOJ65544:UOJ65550 UYF65544:UYF65550 VIB65544:VIB65550 VRX65544:VRX65550 WBT65544:WBT65550 WLP65544:WLP65550 WVL65544:WVL65550 D131080:D131086 IZ131080:IZ131086 SV131080:SV131086 ACR131080:ACR131086 AMN131080:AMN131086 AWJ131080:AWJ131086 BGF131080:BGF131086 BQB131080:BQB131086 BZX131080:BZX131086 CJT131080:CJT131086 CTP131080:CTP131086 DDL131080:DDL131086 DNH131080:DNH131086 DXD131080:DXD131086 EGZ131080:EGZ131086 EQV131080:EQV131086 FAR131080:FAR131086 FKN131080:FKN131086 FUJ131080:FUJ131086 GEF131080:GEF131086 GOB131080:GOB131086 GXX131080:GXX131086 HHT131080:HHT131086 HRP131080:HRP131086 IBL131080:IBL131086 ILH131080:ILH131086 IVD131080:IVD131086 JEZ131080:JEZ131086 JOV131080:JOV131086 JYR131080:JYR131086 KIN131080:KIN131086 KSJ131080:KSJ131086 LCF131080:LCF131086 LMB131080:LMB131086 LVX131080:LVX131086 MFT131080:MFT131086 MPP131080:MPP131086 MZL131080:MZL131086 NJH131080:NJH131086 NTD131080:NTD131086 OCZ131080:OCZ131086 OMV131080:OMV131086 OWR131080:OWR131086 PGN131080:PGN131086 PQJ131080:PQJ131086 QAF131080:QAF131086 QKB131080:QKB131086 QTX131080:QTX131086 RDT131080:RDT131086 RNP131080:RNP131086 RXL131080:RXL131086 SHH131080:SHH131086 SRD131080:SRD131086 TAZ131080:TAZ131086 TKV131080:TKV131086 TUR131080:TUR131086 UEN131080:UEN131086 UOJ131080:UOJ131086 UYF131080:UYF131086 VIB131080:VIB131086 VRX131080:VRX131086 WBT131080:WBT131086 WLP131080:WLP131086 WVL131080:WVL131086 D196616:D196622 IZ196616:IZ196622 SV196616:SV196622 ACR196616:ACR196622 AMN196616:AMN196622 AWJ196616:AWJ196622 BGF196616:BGF196622 BQB196616:BQB196622 BZX196616:BZX196622 CJT196616:CJT196622 CTP196616:CTP196622 DDL196616:DDL196622 DNH196616:DNH196622 DXD196616:DXD196622 EGZ196616:EGZ196622 EQV196616:EQV196622 FAR196616:FAR196622 FKN196616:FKN196622 FUJ196616:FUJ196622 GEF196616:GEF196622 GOB196616:GOB196622 GXX196616:GXX196622 HHT196616:HHT196622 HRP196616:HRP196622 IBL196616:IBL196622 ILH196616:ILH196622 IVD196616:IVD196622 JEZ196616:JEZ196622 JOV196616:JOV196622 JYR196616:JYR196622 KIN196616:KIN196622 KSJ196616:KSJ196622 LCF196616:LCF196622 LMB196616:LMB196622 LVX196616:LVX196622 MFT196616:MFT196622 MPP196616:MPP196622 MZL196616:MZL196622 NJH196616:NJH196622 NTD196616:NTD196622 OCZ196616:OCZ196622 OMV196616:OMV196622 OWR196616:OWR196622 PGN196616:PGN196622 PQJ196616:PQJ196622 QAF196616:QAF196622 QKB196616:QKB196622 QTX196616:QTX196622 RDT196616:RDT196622 RNP196616:RNP196622 RXL196616:RXL196622 SHH196616:SHH196622 SRD196616:SRD196622 TAZ196616:TAZ196622 TKV196616:TKV196622 TUR196616:TUR196622 UEN196616:UEN196622 UOJ196616:UOJ196622 UYF196616:UYF196622 VIB196616:VIB196622 VRX196616:VRX196622 WBT196616:WBT196622 WLP196616:WLP196622 WVL196616:WVL196622 D262152:D262158 IZ262152:IZ262158 SV262152:SV262158 ACR262152:ACR262158 AMN262152:AMN262158 AWJ262152:AWJ262158 BGF262152:BGF262158 BQB262152:BQB262158 BZX262152:BZX262158 CJT262152:CJT262158 CTP262152:CTP262158 DDL262152:DDL262158 DNH262152:DNH262158 DXD262152:DXD262158 EGZ262152:EGZ262158 EQV262152:EQV262158 FAR262152:FAR262158 FKN262152:FKN262158 FUJ262152:FUJ262158 GEF262152:GEF262158 GOB262152:GOB262158 GXX262152:GXX262158 HHT262152:HHT262158 HRP262152:HRP262158 IBL262152:IBL262158 ILH262152:ILH262158 IVD262152:IVD262158 JEZ262152:JEZ262158 JOV262152:JOV262158 JYR262152:JYR262158 KIN262152:KIN262158 KSJ262152:KSJ262158 LCF262152:LCF262158 LMB262152:LMB262158 LVX262152:LVX262158 MFT262152:MFT262158 MPP262152:MPP262158 MZL262152:MZL262158 NJH262152:NJH262158 NTD262152:NTD262158 OCZ262152:OCZ262158 OMV262152:OMV262158 OWR262152:OWR262158 PGN262152:PGN262158 PQJ262152:PQJ262158 QAF262152:QAF262158 QKB262152:QKB262158 QTX262152:QTX262158 RDT262152:RDT262158 RNP262152:RNP262158 RXL262152:RXL262158 SHH262152:SHH262158 SRD262152:SRD262158 TAZ262152:TAZ262158 TKV262152:TKV262158 TUR262152:TUR262158 UEN262152:UEN262158 UOJ262152:UOJ262158 UYF262152:UYF262158 VIB262152:VIB262158 VRX262152:VRX262158 WBT262152:WBT262158 WLP262152:WLP262158 WVL262152:WVL262158 D327688:D327694 IZ327688:IZ327694 SV327688:SV327694 ACR327688:ACR327694 AMN327688:AMN327694 AWJ327688:AWJ327694 BGF327688:BGF327694 BQB327688:BQB327694 BZX327688:BZX327694 CJT327688:CJT327694 CTP327688:CTP327694 DDL327688:DDL327694 DNH327688:DNH327694 DXD327688:DXD327694 EGZ327688:EGZ327694 EQV327688:EQV327694 FAR327688:FAR327694 FKN327688:FKN327694 FUJ327688:FUJ327694 GEF327688:GEF327694 GOB327688:GOB327694 GXX327688:GXX327694 HHT327688:HHT327694 HRP327688:HRP327694 IBL327688:IBL327694 ILH327688:ILH327694 IVD327688:IVD327694 JEZ327688:JEZ327694 JOV327688:JOV327694 JYR327688:JYR327694 KIN327688:KIN327694 KSJ327688:KSJ327694 LCF327688:LCF327694 LMB327688:LMB327694 LVX327688:LVX327694 MFT327688:MFT327694 MPP327688:MPP327694 MZL327688:MZL327694 NJH327688:NJH327694 NTD327688:NTD327694 OCZ327688:OCZ327694 OMV327688:OMV327694 OWR327688:OWR327694 PGN327688:PGN327694 PQJ327688:PQJ327694 QAF327688:QAF327694 QKB327688:QKB327694 QTX327688:QTX327694 RDT327688:RDT327694 RNP327688:RNP327694 RXL327688:RXL327694 SHH327688:SHH327694 SRD327688:SRD327694 TAZ327688:TAZ327694 TKV327688:TKV327694 TUR327688:TUR327694 UEN327688:UEN327694 UOJ327688:UOJ327694 UYF327688:UYF327694 VIB327688:VIB327694 VRX327688:VRX327694 WBT327688:WBT327694 WLP327688:WLP327694 WVL327688:WVL327694 D393224:D393230 IZ393224:IZ393230 SV393224:SV393230 ACR393224:ACR393230 AMN393224:AMN393230 AWJ393224:AWJ393230 BGF393224:BGF393230 BQB393224:BQB393230 BZX393224:BZX393230 CJT393224:CJT393230 CTP393224:CTP393230 DDL393224:DDL393230 DNH393224:DNH393230 DXD393224:DXD393230 EGZ393224:EGZ393230 EQV393224:EQV393230 FAR393224:FAR393230 FKN393224:FKN393230 FUJ393224:FUJ393230 GEF393224:GEF393230 GOB393224:GOB393230 GXX393224:GXX393230 HHT393224:HHT393230 HRP393224:HRP393230 IBL393224:IBL393230 ILH393224:ILH393230 IVD393224:IVD393230 JEZ393224:JEZ393230 JOV393224:JOV393230 JYR393224:JYR393230 KIN393224:KIN393230 KSJ393224:KSJ393230 LCF393224:LCF393230 LMB393224:LMB393230 LVX393224:LVX393230 MFT393224:MFT393230 MPP393224:MPP393230 MZL393224:MZL393230 NJH393224:NJH393230 NTD393224:NTD393230 OCZ393224:OCZ393230 OMV393224:OMV393230 OWR393224:OWR393230 PGN393224:PGN393230 PQJ393224:PQJ393230 QAF393224:QAF393230 QKB393224:QKB393230 QTX393224:QTX393230 RDT393224:RDT393230 RNP393224:RNP393230 RXL393224:RXL393230 SHH393224:SHH393230 SRD393224:SRD393230 TAZ393224:TAZ393230 TKV393224:TKV393230 TUR393224:TUR393230 UEN393224:UEN393230 UOJ393224:UOJ393230 UYF393224:UYF393230 VIB393224:VIB393230 VRX393224:VRX393230 WBT393224:WBT393230 WLP393224:WLP393230 WVL393224:WVL393230 D458760:D458766 IZ458760:IZ458766 SV458760:SV458766 ACR458760:ACR458766 AMN458760:AMN458766 AWJ458760:AWJ458766 BGF458760:BGF458766 BQB458760:BQB458766 BZX458760:BZX458766 CJT458760:CJT458766 CTP458760:CTP458766 DDL458760:DDL458766 DNH458760:DNH458766 DXD458760:DXD458766 EGZ458760:EGZ458766 EQV458760:EQV458766 FAR458760:FAR458766 FKN458760:FKN458766 FUJ458760:FUJ458766 GEF458760:GEF458766 GOB458760:GOB458766 GXX458760:GXX458766 HHT458760:HHT458766 HRP458760:HRP458766 IBL458760:IBL458766 ILH458760:ILH458766 IVD458760:IVD458766 JEZ458760:JEZ458766 JOV458760:JOV458766 JYR458760:JYR458766 KIN458760:KIN458766 KSJ458760:KSJ458766 LCF458760:LCF458766 LMB458760:LMB458766 LVX458760:LVX458766 MFT458760:MFT458766 MPP458760:MPP458766 MZL458760:MZL458766 NJH458760:NJH458766 NTD458760:NTD458766 OCZ458760:OCZ458766 OMV458760:OMV458766 OWR458760:OWR458766 PGN458760:PGN458766 PQJ458760:PQJ458766 QAF458760:QAF458766 QKB458760:QKB458766 QTX458760:QTX458766 RDT458760:RDT458766 RNP458760:RNP458766 RXL458760:RXL458766 SHH458760:SHH458766 SRD458760:SRD458766 TAZ458760:TAZ458766 TKV458760:TKV458766 TUR458760:TUR458766 UEN458760:UEN458766 UOJ458760:UOJ458766 UYF458760:UYF458766 VIB458760:VIB458766 VRX458760:VRX458766 WBT458760:WBT458766 WLP458760:WLP458766 WVL458760:WVL458766 D524296:D524302 IZ524296:IZ524302 SV524296:SV524302 ACR524296:ACR524302 AMN524296:AMN524302 AWJ524296:AWJ524302 BGF524296:BGF524302 BQB524296:BQB524302 BZX524296:BZX524302 CJT524296:CJT524302 CTP524296:CTP524302 DDL524296:DDL524302 DNH524296:DNH524302 DXD524296:DXD524302 EGZ524296:EGZ524302 EQV524296:EQV524302 FAR524296:FAR524302 FKN524296:FKN524302 FUJ524296:FUJ524302 GEF524296:GEF524302 GOB524296:GOB524302 GXX524296:GXX524302 HHT524296:HHT524302 HRP524296:HRP524302 IBL524296:IBL524302 ILH524296:ILH524302 IVD524296:IVD524302 JEZ524296:JEZ524302 JOV524296:JOV524302 JYR524296:JYR524302 KIN524296:KIN524302 KSJ524296:KSJ524302 LCF524296:LCF524302 LMB524296:LMB524302 LVX524296:LVX524302 MFT524296:MFT524302 MPP524296:MPP524302 MZL524296:MZL524302 NJH524296:NJH524302 NTD524296:NTD524302 OCZ524296:OCZ524302 OMV524296:OMV524302 OWR524296:OWR524302 PGN524296:PGN524302 PQJ524296:PQJ524302 QAF524296:QAF524302 QKB524296:QKB524302 QTX524296:QTX524302 RDT524296:RDT524302 RNP524296:RNP524302 RXL524296:RXL524302 SHH524296:SHH524302 SRD524296:SRD524302 TAZ524296:TAZ524302 TKV524296:TKV524302 TUR524296:TUR524302 UEN524296:UEN524302 UOJ524296:UOJ524302 UYF524296:UYF524302 VIB524296:VIB524302 VRX524296:VRX524302 WBT524296:WBT524302 WLP524296:WLP524302 WVL524296:WVL524302 D589832:D589838 IZ589832:IZ589838 SV589832:SV589838 ACR589832:ACR589838 AMN589832:AMN589838 AWJ589832:AWJ589838 BGF589832:BGF589838 BQB589832:BQB589838 BZX589832:BZX589838 CJT589832:CJT589838 CTP589832:CTP589838 DDL589832:DDL589838 DNH589832:DNH589838 DXD589832:DXD589838 EGZ589832:EGZ589838 EQV589832:EQV589838 FAR589832:FAR589838 FKN589832:FKN589838 FUJ589832:FUJ589838 GEF589832:GEF589838 GOB589832:GOB589838 GXX589832:GXX589838 HHT589832:HHT589838 HRP589832:HRP589838 IBL589832:IBL589838 ILH589832:ILH589838 IVD589832:IVD589838 JEZ589832:JEZ589838 JOV589832:JOV589838 JYR589832:JYR589838 KIN589832:KIN589838 KSJ589832:KSJ589838 LCF589832:LCF589838 LMB589832:LMB589838 LVX589832:LVX589838 MFT589832:MFT589838 MPP589832:MPP589838 MZL589832:MZL589838 NJH589832:NJH589838 NTD589832:NTD589838 OCZ589832:OCZ589838 OMV589832:OMV589838 OWR589832:OWR589838 PGN589832:PGN589838 PQJ589832:PQJ589838 QAF589832:QAF589838 QKB589832:QKB589838 QTX589832:QTX589838 RDT589832:RDT589838 RNP589832:RNP589838 RXL589832:RXL589838 SHH589832:SHH589838 SRD589832:SRD589838 TAZ589832:TAZ589838 TKV589832:TKV589838 TUR589832:TUR589838 UEN589832:UEN589838 UOJ589832:UOJ589838 UYF589832:UYF589838 VIB589832:VIB589838 VRX589832:VRX589838 WBT589832:WBT589838 WLP589832:WLP589838 WVL589832:WVL589838 D655368:D655374 IZ655368:IZ655374 SV655368:SV655374 ACR655368:ACR655374 AMN655368:AMN655374 AWJ655368:AWJ655374 BGF655368:BGF655374 BQB655368:BQB655374 BZX655368:BZX655374 CJT655368:CJT655374 CTP655368:CTP655374 DDL655368:DDL655374 DNH655368:DNH655374 DXD655368:DXD655374 EGZ655368:EGZ655374 EQV655368:EQV655374 FAR655368:FAR655374 FKN655368:FKN655374 FUJ655368:FUJ655374 GEF655368:GEF655374 GOB655368:GOB655374 GXX655368:GXX655374 HHT655368:HHT655374 HRP655368:HRP655374 IBL655368:IBL655374 ILH655368:ILH655374 IVD655368:IVD655374 JEZ655368:JEZ655374 JOV655368:JOV655374 JYR655368:JYR655374 KIN655368:KIN655374 KSJ655368:KSJ655374 LCF655368:LCF655374 LMB655368:LMB655374 LVX655368:LVX655374 MFT655368:MFT655374 MPP655368:MPP655374 MZL655368:MZL655374 NJH655368:NJH655374 NTD655368:NTD655374 OCZ655368:OCZ655374 OMV655368:OMV655374 OWR655368:OWR655374 PGN655368:PGN655374 PQJ655368:PQJ655374 QAF655368:QAF655374 QKB655368:QKB655374 QTX655368:QTX655374 RDT655368:RDT655374 RNP655368:RNP655374 RXL655368:RXL655374 SHH655368:SHH655374 SRD655368:SRD655374 TAZ655368:TAZ655374 TKV655368:TKV655374 TUR655368:TUR655374 UEN655368:UEN655374 UOJ655368:UOJ655374 UYF655368:UYF655374 VIB655368:VIB655374 VRX655368:VRX655374 WBT655368:WBT655374 WLP655368:WLP655374 WVL655368:WVL655374 D720904:D720910 IZ720904:IZ720910 SV720904:SV720910 ACR720904:ACR720910 AMN720904:AMN720910 AWJ720904:AWJ720910 BGF720904:BGF720910 BQB720904:BQB720910 BZX720904:BZX720910 CJT720904:CJT720910 CTP720904:CTP720910 DDL720904:DDL720910 DNH720904:DNH720910 DXD720904:DXD720910 EGZ720904:EGZ720910 EQV720904:EQV720910 FAR720904:FAR720910 FKN720904:FKN720910 FUJ720904:FUJ720910 GEF720904:GEF720910 GOB720904:GOB720910 GXX720904:GXX720910 HHT720904:HHT720910 HRP720904:HRP720910 IBL720904:IBL720910 ILH720904:ILH720910 IVD720904:IVD720910 JEZ720904:JEZ720910 JOV720904:JOV720910 JYR720904:JYR720910 KIN720904:KIN720910 KSJ720904:KSJ720910 LCF720904:LCF720910 LMB720904:LMB720910 LVX720904:LVX720910 MFT720904:MFT720910 MPP720904:MPP720910 MZL720904:MZL720910 NJH720904:NJH720910 NTD720904:NTD720910 OCZ720904:OCZ720910 OMV720904:OMV720910 OWR720904:OWR720910 PGN720904:PGN720910 PQJ720904:PQJ720910 QAF720904:QAF720910 QKB720904:QKB720910 QTX720904:QTX720910 RDT720904:RDT720910 RNP720904:RNP720910 RXL720904:RXL720910 SHH720904:SHH720910 SRD720904:SRD720910 TAZ720904:TAZ720910 TKV720904:TKV720910 TUR720904:TUR720910 UEN720904:UEN720910 UOJ720904:UOJ720910 UYF720904:UYF720910 VIB720904:VIB720910 VRX720904:VRX720910 WBT720904:WBT720910 WLP720904:WLP720910 WVL720904:WVL720910 D786440:D786446 IZ786440:IZ786446 SV786440:SV786446 ACR786440:ACR786446 AMN786440:AMN786446 AWJ786440:AWJ786446 BGF786440:BGF786446 BQB786440:BQB786446 BZX786440:BZX786446 CJT786440:CJT786446 CTP786440:CTP786446 DDL786440:DDL786446 DNH786440:DNH786446 DXD786440:DXD786446 EGZ786440:EGZ786446 EQV786440:EQV786446 FAR786440:FAR786446 FKN786440:FKN786446 FUJ786440:FUJ786446 GEF786440:GEF786446 GOB786440:GOB786446 GXX786440:GXX786446 HHT786440:HHT786446 HRP786440:HRP786446 IBL786440:IBL786446 ILH786440:ILH786446 IVD786440:IVD786446 JEZ786440:JEZ786446 JOV786440:JOV786446 JYR786440:JYR786446 KIN786440:KIN786446 KSJ786440:KSJ786446 LCF786440:LCF786446 LMB786440:LMB786446 LVX786440:LVX786446 MFT786440:MFT786446 MPP786440:MPP786446 MZL786440:MZL786446 NJH786440:NJH786446 NTD786440:NTD786446 OCZ786440:OCZ786446 OMV786440:OMV786446 OWR786440:OWR786446 PGN786440:PGN786446 PQJ786440:PQJ786446 QAF786440:QAF786446 QKB786440:QKB786446 QTX786440:QTX786446 RDT786440:RDT786446 RNP786440:RNP786446 RXL786440:RXL786446 SHH786440:SHH786446 SRD786440:SRD786446 TAZ786440:TAZ786446 TKV786440:TKV786446 TUR786440:TUR786446 UEN786440:UEN786446 UOJ786440:UOJ786446 UYF786440:UYF786446 VIB786440:VIB786446 VRX786440:VRX786446 WBT786440:WBT786446 WLP786440:WLP786446 WVL786440:WVL786446 D851976:D851982 IZ851976:IZ851982 SV851976:SV851982 ACR851976:ACR851982 AMN851976:AMN851982 AWJ851976:AWJ851982 BGF851976:BGF851982 BQB851976:BQB851982 BZX851976:BZX851982 CJT851976:CJT851982 CTP851976:CTP851982 DDL851976:DDL851982 DNH851976:DNH851982 DXD851976:DXD851982 EGZ851976:EGZ851982 EQV851976:EQV851982 FAR851976:FAR851982 FKN851976:FKN851982 FUJ851976:FUJ851982 GEF851976:GEF851982 GOB851976:GOB851982 GXX851976:GXX851982 HHT851976:HHT851982 HRP851976:HRP851982 IBL851976:IBL851982 ILH851976:ILH851982 IVD851976:IVD851982 JEZ851976:JEZ851982 JOV851976:JOV851982 JYR851976:JYR851982 KIN851976:KIN851982 KSJ851976:KSJ851982 LCF851976:LCF851982 LMB851976:LMB851982 LVX851976:LVX851982 MFT851976:MFT851982 MPP851976:MPP851982 MZL851976:MZL851982 NJH851976:NJH851982 NTD851976:NTD851982 OCZ851976:OCZ851982 OMV851976:OMV851982 OWR851976:OWR851982 PGN851976:PGN851982 PQJ851976:PQJ851982 QAF851976:QAF851982 QKB851976:QKB851982 QTX851976:QTX851982 RDT851976:RDT851982 RNP851976:RNP851982 RXL851976:RXL851982 SHH851976:SHH851982 SRD851976:SRD851982 TAZ851976:TAZ851982 TKV851976:TKV851982 TUR851976:TUR851982 UEN851976:UEN851982 UOJ851976:UOJ851982 UYF851976:UYF851982 VIB851976:VIB851982 VRX851976:VRX851982 WBT851976:WBT851982 WLP851976:WLP851982 WVL851976:WVL851982 D917512:D917518 IZ917512:IZ917518 SV917512:SV917518 ACR917512:ACR917518 AMN917512:AMN917518 AWJ917512:AWJ917518 BGF917512:BGF917518 BQB917512:BQB917518 BZX917512:BZX917518 CJT917512:CJT917518 CTP917512:CTP917518 DDL917512:DDL917518 DNH917512:DNH917518 DXD917512:DXD917518 EGZ917512:EGZ917518 EQV917512:EQV917518 FAR917512:FAR917518 FKN917512:FKN917518 FUJ917512:FUJ917518 GEF917512:GEF917518 GOB917512:GOB917518 GXX917512:GXX917518 HHT917512:HHT917518 HRP917512:HRP917518 IBL917512:IBL917518 ILH917512:ILH917518 IVD917512:IVD917518 JEZ917512:JEZ917518 JOV917512:JOV917518 JYR917512:JYR917518 KIN917512:KIN917518 KSJ917512:KSJ917518 LCF917512:LCF917518 LMB917512:LMB917518 LVX917512:LVX917518 MFT917512:MFT917518 MPP917512:MPP917518 MZL917512:MZL917518 NJH917512:NJH917518 NTD917512:NTD917518 OCZ917512:OCZ917518 OMV917512:OMV917518 OWR917512:OWR917518 PGN917512:PGN917518 PQJ917512:PQJ917518 QAF917512:QAF917518 QKB917512:QKB917518 QTX917512:QTX917518 RDT917512:RDT917518 RNP917512:RNP917518 RXL917512:RXL917518 SHH917512:SHH917518 SRD917512:SRD917518 TAZ917512:TAZ917518 TKV917512:TKV917518 TUR917512:TUR917518 UEN917512:UEN917518 UOJ917512:UOJ917518 UYF917512:UYF917518 VIB917512:VIB917518 VRX917512:VRX917518 WBT917512:WBT917518 WLP917512:WLP917518 WVL917512:WVL917518 D983048:D983054 IZ983048:IZ983054 SV983048:SV983054 ACR983048:ACR983054 AMN983048:AMN983054 AWJ983048:AWJ983054 BGF983048:BGF983054 BQB983048:BQB983054 BZX983048:BZX983054 CJT983048:CJT983054 CTP983048:CTP983054 DDL983048:DDL983054 DNH983048:DNH983054 DXD983048:DXD983054 EGZ983048:EGZ983054 EQV983048:EQV983054 FAR983048:FAR983054 FKN983048:FKN983054 FUJ983048:FUJ983054 GEF983048:GEF983054 GOB983048:GOB983054 GXX983048:GXX983054 HHT983048:HHT983054 HRP983048:HRP983054 IBL983048:IBL983054 ILH983048:ILH983054 IVD983048:IVD983054 JEZ983048:JEZ983054 JOV983048:JOV983054 JYR983048:JYR983054 KIN983048:KIN983054 KSJ983048:KSJ983054 LCF983048:LCF983054 LMB983048:LMB983054 LVX983048:LVX983054 MFT983048:MFT983054 MPP983048:MPP983054 MZL983048:MZL983054 NJH983048:NJH983054 NTD983048:NTD983054 OCZ983048:OCZ983054 OMV983048:OMV983054 OWR983048:OWR983054 PGN983048:PGN983054 PQJ983048:PQJ983054 QAF983048:QAF983054 QKB983048:QKB983054 QTX983048:QTX983054 RDT983048:RDT983054 RNP983048:RNP983054 RXL983048:RXL983054 SHH983048:SHH983054 SRD983048:SRD983054 TAZ983048:TAZ983054 TKV983048:TKV983054 TUR983048:TUR983054 UEN983048:UEN983054 UOJ983048:UOJ983054 UYF983048:UYF983054 VIB983048:VIB983054 VRX983048:VRX983054 WBT983048:WBT983054 WLP983048:WLP983054 WVL983048:WVL983054" xr:uid="{00000000-0002-0000-0000-000000000000}">
      <formula1>"Risk, Opportunities"</formula1>
    </dataValidation>
    <dataValidation type="list" allowBlank="1" showInputMessage="1" showErrorMessage="1" sqref="H8:H14 JD8:JD14 SZ8:SZ14 ACV8:ACV14 AMR8:AMR14 AWN8:AWN14 BGJ8:BGJ14 BQF8:BQF14 CAB8:CAB14 CJX8:CJX14 CTT8:CTT14 DDP8:DDP14 DNL8:DNL14 DXH8:DXH14 EHD8:EHD14 EQZ8:EQZ14 FAV8:FAV14 FKR8:FKR14 FUN8:FUN14 GEJ8:GEJ14 GOF8:GOF14 GYB8:GYB14 HHX8:HHX14 HRT8:HRT14 IBP8:IBP14 ILL8:ILL14 IVH8:IVH14 JFD8:JFD14 JOZ8:JOZ14 JYV8:JYV14 KIR8:KIR14 KSN8:KSN14 LCJ8:LCJ14 LMF8:LMF14 LWB8:LWB14 MFX8:MFX14 MPT8:MPT14 MZP8:MZP14 NJL8:NJL14 NTH8:NTH14 ODD8:ODD14 OMZ8:OMZ14 OWV8:OWV14 PGR8:PGR14 PQN8:PQN14 QAJ8:QAJ14 QKF8:QKF14 QUB8:QUB14 RDX8:RDX14 RNT8:RNT14 RXP8:RXP14 SHL8:SHL14 SRH8:SRH14 TBD8:TBD14 TKZ8:TKZ14 TUV8:TUV14 UER8:UER14 UON8:UON14 UYJ8:UYJ14 VIF8:VIF14 VSB8:VSB14 WBX8:WBX14 WLT8:WLT14 WVP8:WVP14 H65544:H65550 JD65544:JD65550 SZ65544:SZ65550 ACV65544:ACV65550 AMR65544:AMR65550 AWN65544:AWN65550 BGJ65544:BGJ65550 BQF65544:BQF65550 CAB65544:CAB65550 CJX65544:CJX65550 CTT65544:CTT65550 DDP65544:DDP65550 DNL65544:DNL65550 DXH65544:DXH65550 EHD65544:EHD65550 EQZ65544:EQZ65550 FAV65544:FAV65550 FKR65544:FKR65550 FUN65544:FUN65550 GEJ65544:GEJ65550 GOF65544:GOF65550 GYB65544:GYB65550 HHX65544:HHX65550 HRT65544:HRT65550 IBP65544:IBP65550 ILL65544:ILL65550 IVH65544:IVH65550 JFD65544:JFD65550 JOZ65544:JOZ65550 JYV65544:JYV65550 KIR65544:KIR65550 KSN65544:KSN65550 LCJ65544:LCJ65550 LMF65544:LMF65550 LWB65544:LWB65550 MFX65544:MFX65550 MPT65544:MPT65550 MZP65544:MZP65550 NJL65544:NJL65550 NTH65544:NTH65550 ODD65544:ODD65550 OMZ65544:OMZ65550 OWV65544:OWV65550 PGR65544:PGR65550 PQN65544:PQN65550 QAJ65544:QAJ65550 QKF65544:QKF65550 QUB65544:QUB65550 RDX65544:RDX65550 RNT65544:RNT65550 RXP65544:RXP65550 SHL65544:SHL65550 SRH65544:SRH65550 TBD65544:TBD65550 TKZ65544:TKZ65550 TUV65544:TUV65550 UER65544:UER65550 UON65544:UON65550 UYJ65544:UYJ65550 VIF65544:VIF65550 VSB65544:VSB65550 WBX65544:WBX65550 WLT65544:WLT65550 WVP65544:WVP65550 H131080:H131086 JD131080:JD131086 SZ131080:SZ131086 ACV131080:ACV131086 AMR131080:AMR131086 AWN131080:AWN131086 BGJ131080:BGJ131086 BQF131080:BQF131086 CAB131080:CAB131086 CJX131080:CJX131086 CTT131080:CTT131086 DDP131080:DDP131086 DNL131080:DNL131086 DXH131080:DXH131086 EHD131080:EHD131086 EQZ131080:EQZ131086 FAV131080:FAV131086 FKR131080:FKR131086 FUN131080:FUN131086 GEJ131080:GEJ131086 GOF131080:GOF131086 GYB131080:GYB131086 HHX131080:HHX131086 HRT131080:HRT131086 IBP131080:IBP131086 ILL131080:ILL131086 IVH131080:IVH131086 JFD131080:JFD131086 JOZ131080:JOZ131086 JYV131080:JYV131086 KIR131080:KIR131086 KSN131080:KSN131086 LCJ131080:LCJ131086 LMF131080:LMF131086 LWB131080:LWB131086 MFX131080:MFX131086 MPT131080:MPT131086 MZP131080:MZP131086 NJL131080:NJL131086 NTH131080:NTH131086 ODD131080:ODD131086 OMZ131080:OMZ131086 OWV131080:OWV131086 PGR131080:PGR131086 PQN131080:PQN131086 QAJ131080:QAJ131086 QKF131080:QKF131086 QUB131080:QUB131086 RDX131080:RDX131086 RNT131080:RNT131086 RXP131080:RXP131086 SHL131080:SHL131086 SRH131080:SRH131086 TBD131080:TBD131086 TKZ131080:TKZ131086 TUV131080:TUV131086 UER131080:UER131086 UON131080:UON131086 UYJ131080:UYJ131086 VIF131080:VIF131086 VSB131080:VSB131086 WBX131080:WBX131086 WLT131080:WLT131086 WVP131080:WVP131086 H196616:H196622 JD196616:JD196622 SZ196616:SZ196622 ACV196616:ACV196622 AMR196616:AMR196622 AWN196616:AWN196622 BGJ196616:BGJ196622 BQF196616:BQF196622 CAB196616:CAB196622 CJX196616:CJX196622 CTT196616:CTT196622 DDP196616:DDP196622 DNL196616:DNL196622 DXH196616:DXH196622 EHD196616:EHD196622 EQZ196616:EQZ196622 FAV196616:FAV196622 FKR196616:FKR196622 FUN196616:FUN196622 GEJ196616:GEJ196622 GOF196616:GOF196622 GYB196616:GYB196622 HHX196616:HHX196622 HRT196616:HRT196622 IBP196616:IBP196622 ILL196616:ILL196622 IVH196616:IVH196622 JFD196616:JFD196622 JOZ196616:JOZ196622 JYV196616:JYV196622 KIR196616:KIR196622 KSN196616:KSN196622 LCJ196616:LCJ196622 LMF196616:LMF196622 LWB196616:LWB196622 MFX196616:MFX196622 MPT196616:MPT196622 MZP196616:MZP196622 NJL196616:NJL196622 NTH196616:NTH196622 ODD196616:ODD196622 OMZ196616:OMZ196622 OWV196616:OWV196622 PGR196616:PGR196622 PQN196616:PQN196622 QAJ196616:QAJ196622 QKF196616:QKF196622 QUB196616:QUB196622 RDX196616:RDX196622 RNT196616:RNT196622 RXP196616:RXP196622 SHL196616:SHL196622 SRH196616:SRH196622 TBD196616:TBD196622 TKZ196616:TKZ196622 TUV196616:TUV196622 UER196616:UER196622 UON196616:UON196622 UYJ196616:UYJ196622 VIF196616:VIF196622 VSB196616:VSB196622 WBX196616:WBX196622 WLT196616:WLT196622 WVP196616:WVP196622 H262152:H262158 JD262152:JD262158 SZ262152:SZ262158 ACV262152:ACV262158 AMR262152:AMR262158 AWN262152:AWN262158 BGJ262152:BGJ262158 BQF262152:BQF262158 CAB262152:CAB262158 CJX262152:CJX262158 CTT262152:CTT262158 DDP262152:DDP262158 DNL262152:DNL262158 DXH262152:DXH262158 EHD262152:EHD262158 EQZ262152:EQZ262158 FAV262152:FAV262158 FKR262152:FKR262158 FUN262152:FUN262158 GEJ262152:GEJ262158 GOF262152:GOF262158 GYB262152:GYB262158 HHX262152:HHX262158 HRT262152:HRT262158 IBP262152:IBP262158 ILL262152:ILL262158 IVH262152:IVH262158 JFD262152:JFD262158 JOZ262152:JOZ262158 JYV262152:JYV262158 KIR262152:KIR262158 KSN262152:KSN262158 LCJ262152:LCJ262158 LMF262152:LMF262158 LWB262152:LWB262158 MFX262152:MFX262158 MPT262152:MPT262158 MZP262152:MZP262158 NJL262152:NJL262158 NTH262152:NTH262158 ODD262152:ODD262158 OMZ262152:OMZ262158 OWV262152:OWV262158 PGR262152:PGR262158 PQN262152:PQN262158 QAJ262152:QAJ262158 QKF262152:QKF262158 QUB262152:QUB262158 RDX262152:RDX262158 RNT262152:RNT262158 RXP262152:RXP262158 SHL262152:SHL262158 SRH262152:SRH262158 TBD262152:TBD262158 TKZ262152:TKZ262158 TUV262152:TUV262158 UER262152:UER262158 UON262152:UON262158 UYJ262152:UYJ262158 VIF262152:VIF262158 VSB262152:VSB262158 WBX262152:WBX262158 WLT262152:WLT262158 WVP262152:WVP262158 H327688:H327694 JD327688:JD327694 SZ327688:SZ327694 ACV327688:ACV327694 AMR327688:AMR327694 AWN327688:AWN327694 BGJ327688:BGJ327694 BQF327688:BQF327694 CAB327688:CAB327694 CJX327688:CJX327694 CTT327688:CTT327694 DDP327688:DDP327694 DNL327688:DNL327694 DXH327688:DXH327694 EHD327688:EHD327694 EQZ327688:EQZ327694 FAV327688:FAV327694 FKR327688:FKR327694 FUN327688:FUN327694 GEJ327688:GEJ327694 GOF327688:GOF327694 GYB327688:GYB327694 HHX327688:HHX327694 HRT327688:HRT327694 IBP327688:IBP327694 ILL327688:ILL327694 IVH327688:IVH327694 JFD327688:JFD327694 JOZ327688:JOZ327694 JYV327688:JYV327694 KIR327688:KIR327694 KSN327688:KSN327694 LCJ327688:LCJ327694 LMF327688:LMF327694 LWB327688:LWB327694 MFX327688:MFX327694 MPT327688:MPT327694 MZP327688:MZP327694 NJL327688:NJL327694 NTH327688:NTH327694 ODD327688:ODD327694 OMZ327688:OMZ327694 OWV327688:OWV327694 PGR327688:PGR327694 PQN327688:PQN327694 QAJ327688:QAJ327694 QKF327688:QKF327694 QUB327688:QUB327694 RDX327688:RDX327694 RNT327688:RNT327694 RXP327688:RXP327694 SHL327688:SHL327694 SRH327688:SRH327694 TBD327688:TBD327694 TKZ327688:TKZ327694 TUV327688:TUV327694 UER327688:UER327694 UON327688:UON327694 UYJ327688:UYJ327694 VIF327688:VIF327694 VSB327688:VSB327694 WBX327688:WBX327694 WLT327688:WLT327694 WVP327688:WVP327694 H393224:H393230 JD393224:JD393230 SZ393224:SZ393230 ACV393224:ACV393230 AMR393224:AMR393230 AWN393224:AWN393230 BGJ393224:BGJ393230 BQF393224:BQF393230 CAB393224:CAB393230 CJX393224:CJX393230 CTT393224:CTT393230 DDP393224:DDP393230 DNL393224:DNL393230 DXH393224:DXH393230 EHD393224:EHD393230 EQZ393224:EQZ393230 FAV393224:FAV393230 FKR393224:FKR393230 FUN393224:FUN393230 GEJ393224:GEJ393230 GOF393224:GOF393230 GYB393224:GYB393230 HHX393224:HHX393230 HRT393224:HRT393230 IBP393224:IBP393230 ILL393224:ILL393230 IVH393224:IVH393230 JFD393224:JFD393230 JOZ393224:JOZ393230 JYV393224:JYV393230 KIR393224:KIR393230 KSN393224:KSN393230 LCJ393224:LCJ393230 LMF393224:LMF393230 LWB393224:LWB393230 MFX393224:MFX393230 MPT393224:MPT393230 MZP393224:MZP393230 NJL393224:NJL393230 NTH393224:NTH393230 ODD393224:ODD393230 OMZ393224:OMZ393230 OWV393224:OWV393230 PGR393224:PGR393230 PQN393224:PQN393230 QAJ393224:QAJ393230 QKF393224:QKF393230 QUB393224:QUB393230 RDX393224:RDX393230 RNT393224:RNT393230 RXP393224:RXP393230 SHL393224:SHL393230 SRH393224:SRH393230 TBD393224:TBD393230 TKZ393224:TKZ393230 TUV393224:TUV393230 UER393224:UER393230 UON393224:UON393230 UYJ393224:UYJ393230 VIF393224:VIF393230 VSB393224:VSB393230 WBX393224:WBX393230 WLT393224:WLT393230 WVP393224:WVP393230 H458760:H458766 JD458760:JD458766 SZ458760:SZ458766 ACV458760:ACV458766 AMR458760:AMR458766 AWN458760:AWN458766 BGJ458760:BGJ458766 BQF458760:BQF458766 CAB458760:CAB458766 CJX458760:CJX458766 CTT458760:CTT458766 DDP458760:DDP458766 DNL458760:DNL458766 DXH458760:DXH458766 EHD458760:EHD458766 EQZ458760:EQZ458766 FAV458760:FAV458766 FKR458760:FKR458766 FUN458760:FUN458766 GEJ458760:GEJ458766 GOF458760:GOF458766 GYB458760:GYB458766 HHX458760:HHX458766 HRT458760:HRT458766 IBP458760:IBP458766 ILL458760:ILL458766 IVH458760:IVH458766 JFD458760:JFD458766 JOZ458760:JOZ458766 JYV458760:JYV458766 KIR458760:KIR458766 KSN458760:KSN458766 LCJ458760:LCJ458766 LMF458760:LMF458766 LWB458760:LWB458766 MFX458760:MFX458766 MPT458760:MPT458766 MZP458760:MZP458766 NJL458760:NJL458766 NTH458760:NTH458766 ODD458760:ODD458766 OMZ458760:OMZ458766 OWV458760:OWV458766 PGR458760:PGR458766 PQN458760:PQN458766 QAJ458760:QAJ458766 QKF458760:QKF458766 QUB458760:QUB458766 RDX458760:RDX458766 RNT458760:RNT458766 RXP458760:RXP458766 SHL458760:SHL458766 SRH458760:SRH458766 TBD458760:TBD458766 TKZ458760:TKZ458766 TUV458760:TUV458766 UER458760:UER458766 UON458760:UON458766 UYJ458760:UYJ458766 VIF458760:VIF458766 VSB458760:VSB458766 WBX458760:WBX458766 WLT458760:WLT458766 WVP458760:WVP458766 H524296:H524302 JD524296:JD524302 SZ524296:SZ524302 ACV524296:ACV524302 AMR524296:AMR524302 AWN524296:AWN524302 BGJ524296:BGJ524302 BQF524296:BQF524302 CAB524296:CAB524302 CJX524296:CJX524302 CTT524296:CTT524302 DDP524296:DDP524302 DNL524296:DNL524302 DXH524296:DXH524302 EHD524296:EHD524302 EQZ524296:EQZ524302 FAV524296:FAV524302 FKR524296:FKR524302 FUN524296:FUN524302 GEJ524296:GEJ524302 GOF524296:GOF524302 GYB524296:GYB524302 HHX524296:HHX524302 HRT524296:HRT524302 IBP524296:IBP524302 ILL524296:ILL524302 IVH524296:IVH524302 JFD524296:JFD524302 JOZ524296:JOZ524302 JYV524296:JYV524302 KIR524296:KIR524302 KSN524296:KSN524302 LCJ524296:LCJ524302 LMF524296:LMF524302 LWB524296:LWB524302 MFX524296:MFX524302 MPT524296:MPT524302 MZP524296:MZP524302 NJL524296:NJL524302 NTH524296:NTH524302 ODD524296:ODD524302 OMZ524296:OMZ524302 OWV524296:OWV524302 PGR524296:PGR524302 PQN524296:PQN524302 QAJ524296:QAJ524302 QKF524296:QKF524302 QUB524296:QUB524302 RDX524296:RDX524302 RNT524296:RNT524302 RXP524296:RXP524302 SHL524296:SHL524302 SRH524296:SRH524302 TBD524296:TBD524302 TKZ524296:TKZ524302 TUV524296:TUV524302 UER524296:UER524302 UON524296:UON524302 UYJ524296:UYJ524302 VIF524296:VIF524302 VSB524296:VSB524302 WBX524296:WBX524302 WLT524296:WLT524302 WVP524296:WVP524302 H589832:H589838 JD589832:JD589838 SZ589832:SZ589838 ACV589832:ACV589838 AMR589832:AMR589838 AWN589832:AWN589838 BGJ589832:BGJ589838 BQF589832:BQF589838 CAB589832:CAB589838 CJX589832:CJX589838 CTT589832:CTT589838 DDP589832:DDP589838 DNL589832:DNL589838 DXH589832:DXH589838 EHD589832:EHD589838 EQZ589832:EQZ589838 FAV589832:FAV589838 FKR589832:FKR589838 FUN589832:FUN589838 GEJ589832:GEJ589838 GOF589832:GOF589838 GYB589832:GYB589838 HHX589832:HHX589838 HRT589832:HRT589838 IBP589832:IBP589838 ILL589832:ILL589838 IVH589832:IVH589838 JFD589832:JFD589838 JOZ589832:JOZ589838 JYV589832:JYV589838 KIR589832:KIR589838 KSN589832:KSN589838 LCJ589832:LCJ589838 LMF589832:LMF589838 LWB589832:LWB589838 MFX589832:MFX589838 MPT589832:MPT589838 MZP589832:MZP589838 NJL589832:NJL589838 NTH589832:NTH589838 ODD589832:ODD589838 OMZ589832:OMZ589838 OWV589832:OWV589838 PGR589832:PGR589838 PQN589832:PQN589838 QAJ589832:QAJ589838 QKF589832:QKF589838 QUB589832:QUB589838 RDX589832:RDX589838 RNT589832:RNT589838 RXP589832:RXP589838 SHL589832:SHL589838 SRH589832:SRH589838 TBD589832:TBD589838 TKZ589832:TKZ589838 TUV589832:TUV589838 UER589832:UER589838 UON589832:UON589838 UYJ589832:UYJ589838 VIF589832:VIF589838 VSB589832:VSB589838 WBX589832:WBX589838 WLT589832:WLT589838 WVP589832:WVP589838 H655368:H655374 JD655368:JD655374 SZ655368:SZ655374 ACV655368:ACV655374 AMR655368:AMR655374 AWN655368:AWN655374 BGJ655368:BGJ655374 BQF655368:BQF655374 CAB655368:CAB655374 CJX655368:CJX655374 CTT655368:CTT655374 DDP655368:DDP655374 DNL655368:DNL655374 DXH655368:DXH655374 EHD655368:EHD655374 EQZ655368:EQZ655374 FAV655368:FAV655374 FKR655368:FKR655374 FUN655368:FUN655374 GEJ655368:GEJ655374 GOF655368:GOF655374 GYB655368:GYB655374 HHX655368:HHX655374 HRT655368:HRT655374 IBP655368:IBP655374 ILL655368:ILL655374 IVH655368:IVH655374 JFD655368:JFD655374 JOZ655368:JOZ655374 JYV655368:JYV655374 KIR655368:KIR655374 KSN655368:KSN655374 LCJ655368:LCJ655374 LMF655368:LMF655374 LWB655368:LWB655374 MFX655368:MFX655374 MPT655368:MPT655374 MZP655368:MZP655374 NJL655368:NJL655374 NTH655368:NTH655374 ODD655368:ODD655374 OMZ655368:OMZ655374 OWV655368:OWV655374 PGR655368:PGR655374 PQN655368:PQN655374 QAJ655368:QAJ655374 QKF655368:QKF655374 QUB655368:QUB655374 RDX655368:RDX655374 RNT655368:RNT655374 RXP655368:RXP655374 SHL655368:SHL655374 SRH655368:SRH655374 TBD655368:TBD655374 TKZ655368:TKZ655374 TUV655368:TUV655374 UER655368:UER655374 UON655368:UON655374 UYJ655368:UYJ655374 VIF655368:VIF655374 VSB655368:VSB655374 WBX655368:WBX655374 WLT655368:WLT655374 WVP655368:WVP655374 H720904:H720910 JD720904:JD720910 SZ720904:SZ720910 ACV720904:ACV720910 AMR720904:AMR720910 AWN720904:AWN720910 BGJ720904:BGJ720910 BQF720904:BQF720910 CAB720904:CAB720910 CJX720904:CJX720910 CTT720904:CTT720910 DDP720904:DDP720910 DNL720904:DNL720910 DXH720904:DXH720910 EHD720904:EHD720910 EQZ720904:EQZ720910 FAV720904:FAV720910 FKR720904:FKR720910 FUN720904:FUN720910 GEJ720904:GEJ720910 GOF720904:GOF720910 GYB720904:GYB720910 HHX720904:HHX720910 HRT720904:HRT720910 IBP720904:IBP720910 ILL720904:ILL720910 IVH720904:IVH720910 JFD720904:JFD720910 JOZ720904:JOZ720910 JYV720904:JYV720910 KIR720904:KIR720910 KSN720904:KSN720910 LCJ720904:LCJ720910 LMF720904:LMF720910 LWB720904:LWB720910 MFX720904:MFX720910 MPT720904:MPT720910 MZP720904:MZP720910 NJL720904:NJL720910 NTH720904:NTH720910 ODD720904:ODD720910 OMZ720904:OMZ720910 OWV720904:OWV720910 PGR720904:PGR720910 PQN720904:PQN720910 QAJ720904:QAJ720910 QKF720904:QKF720910 QUB720904:QUB720910 RDX720904:RDX720910 RNT720904:RNT720910 RXP720904:RXP720910 SHL720904:SHL720910 SRH720904:SRH720910 TBD720904:TBD720910 TKZ720904:TKZ720910 TUV720904:TUV720910 UER720904:UER720910 UON720904:UON720910 UYJ720904:UYJ720910 VIF720904:VIF720910 VSB720904:VSB720910 WBX720904:WBX720910 WLT720904:WLT720910 WVP720904:WVP720910 H786440:H786446 JD786440:JD786446 SZ786440:SZ786446 ACV786440:ACV786446 AMR786440:AMR786446 AWN786440:AWN786446 BGJ786440:BGJ786446 BQF786440:BQF786446 CAB786440:CAB786446 CJX786440:CJX786446 CTT786440:CTT786446 DDP786440:DDP786446 DNL786440:DNL786446 DXH786440:DXH786446 EHD786440:EHD786446 EQZ786440:EQZ786446 FAV786440:FAV786446 FKR786440:FKR786446 FUN786440:FUN786446 GEJ786440:GEJ786446 GOF786440:GOF786446 GYB786440:GYB786446 HHX786440:HHX786446 HRT786440:HRT786446 IBP786440:IBP786446 ILL786440:ILL786446 IVH786440:IVH786446 JFD786440:JFD786446 JOZ786440:JOZ786446 JYV786440:JYV786446 KIR786440:KIR786446 KSN786440:KSN786446 LCJ786440:LCJ786446 LMF786440:LMF786446 LWB786440:LWB786446 MFX786440:MFX786446 MPT786440:MPT786446 MZP786440:MZP786446 NJL786440:NJL786446 NTH786440:NTH786446 ODD786440:ODD786446 OMZ786440:OMZ786446 OWV786440:OWV786446 PGR786440:PGR786446 PQN786440:PQN786446 QAJ786440:QAJ786446 QKF786440:QKF786446 QUB786440:QUB786446 RDX786440:RDX786446 RNT786440:RNT786446 RXP786440:RXP786446 SHL786440:SHL786446 SRH786440:SRH786446 TBD786440:TBD786446 TKZ786440:TKZ786446 TUV786440:TUV786446 UER786440:UER786446 UON786440:UON786446 UYJ786440:UYJ786446 VIF786440:VIF786446 VSB786440:VSB786446 WBX786440:WBX786446 WLT786440:WLT786446 WVP786440:WVP786446 H851976:H851982 JD851976:JD851982 SZ851976:SZ851982 ACV851976:ACV851982 AMR851976:AMR851982 AWN851976:AWN851982 BGJ851976:BGJ851982 BQF851976:BQF851982 CAB851976:CAB851982 CJX851976:CJX851982 CTT851976:CTT851982 DDP851976:DDP851982 DNL851976:DNL851982 DXH851976:DXH851982 EHD851976:EHD851982 EQZ851976:EQZ851982 FAV851976:FAV851982 FKR851976:FKR851982 FUN851976:FUN851982 GEJ851976:GEJ851982 GOF851976:GOF851982 GYB851976:GYB851982 HHX851976:HHX851982 HRT851976:HRT851982 IBP851976:IBP851982 ILL851976:ILL851982 IVH851976:IVH851982 JFD851976:JFD851982 JOZ851976:JOZ851982 JYV851976:JYV851982 KIR851976:KIR851982 KSN851976:KSN851982 LCJ851976:LCJ851982 LMF851976:LMF851982 LWB851976:LWB851982 MFX851976:MFX851982 MPT851976:MPT851982 MZP851976:MZP851982 NJL851976:NJL851982 NTH851976:NTH851982 ODD851976:ODD851982 OMZ851976:OMZ851982 OWV851976:OWV851982 PGR851976:PGR851982 PQN851976:PQN851982 QAJ851976:QAJ851982 QKF851976:QKF851982 QUB851976:QUB851982 RDX851976:RDX851982 RNT851976:RNT851982 RXP851976:RXP851982 SHL851976:SHL851982 SRH851976:SRH851982 TBD851976:TBD851982 TKZ851976:TKZ851982 TUV851976:TUV851982 UER851976:UER851982 UON851976:UON851982 UYJ851976:UYJ851982 VIF851976:VIF851982 VSB851976:VSB851982 WBX851976:WBX851982 WLT851976:WLT851982 WVP851976:WVP851982 H917512:H917518 JD917512:JD917518 SZ917512:SZ917518 ACV917512:ACV917518 AMR917512:AMR917518 AWN917512:AWN917518 BGJ917512:BGJ917518 BQF917512:BQF917518 CAB917512:CAB917518 CJX917512:CJX917518 CTT917512:CTT917518 DDP917512:DDP917518 DNL917512:DNL917518 DXH917512:DXH917518 EHD917512:EHD917518 EQZ917512:EQZ917518 FAV917512:FAV917518 FKR917512:FKR917518 FUN917512:FUN917518 GEJ917512:GEJ917518 GOF917512:GOF917518 GYB917512:GYB917518 HHX917512:HHX917518 HRT917512:HRT917518 IBP917512:IBP917518 ILL917512:ILL917518 IVH917512:IVH917518 JFD917512:JFD917518 JOZ917512:JOZ917518 JYV917512:JYV917518 KIR917512:KIR917518 KSN917512:KSN917518 LCJ917512:LCJ917518 LMF917512:LMF917518 LWB917512:LWB917518 MFX917512:MFX917518 MPT917512:MPT917518 MZP917512:MZP917518 NJL917512:NJL917518 NTH917512:NTH917518 ODD917512:ODD917518 OMZ917512:OMZ917518 OWV917512:OWV917518 PGR917512:PGR917518 PQN917512:PQN917518 QAJ917512:QAJ917518 QKF917512:QKF917518 QUB917512:QUB917518 RDX917512:RDX917518 RNT917512:RNT917518 RXP917512:RXP917518 SHL917512:SHL917518 SRH917512:SRH917518 TBD917512:TBD917518 TKZ917512:TKZ917518 TUV917512:TUV917518 UER917512:UER917518 UON917512:UON917518 UYJ917512:UYJ917518 VIF917512:VIF917518 VSB917512:VSB917518 WBX917512:WBX917518 WLT917512:WLT917518 WVP917512:WVP917518 H983048:H983054 JD983048:JD983054 SZ983048:SZ983054 ACV983048:ACV983054 AMR983048:AMR983054 AWN983048:AWN983054 BGJ983048:BGJ983054 BQF983048:BQF983054 CAB983048:CAB983054 CJX983048:CJX983054 CTT983048:CTT983054 DDP983048:DDP983054 DNL983048:DNL983054 DXH983048:DXH983054 EHD983048:EHD983054 EQZ983048:EQZ983054 FAV983048:FAV983054 FKR983048:FKR983054 FUN983048:FUN983054 GEJ983048:GEJ983054 GOF983048:GOF983054 GYB983048:GYB983054 HHX983048:HHX983054 HRT983048:HRT983054 IBP983048:IBP983054 ILL983048:ILL983054 IVH983048:IVH983054 JFD983048:JFD983054 JOZ983048:JOZ983054 JYV983048:JYV983054 KIR983048:KIR983054 KSN983048:KSN983054 LCJ983048:LCJ983054 LMF983048:LMF983054 LWB983048:LWB983054 MFX983048:MFX983054 MPT983048:MPT983054 MZP983048:MZP983054 NJL983048:NJL983054 NTH983048:NTH983054 ODD983048:ODD983054 OMZ983048:OMZ983054 OWV983048:OWV983054 PGR983048:PGR983054 PQN983048:PQN983054 QAJ983048:QAJ983054 QKF983048:QKF983054 QUB983048:QUB983054 RDX983048:RDX983054 RNT983048:RNT983054 RXP983048:RXP983054 SHL983048:SHL983054 SRH983048:SRH983054 TBD983048:TBD983054 TKZ983048:TKZ983054 TUV983048:TUV983054 UER983048:UER983054 UON983048:UON983054 UYJ983048:UYJ983054 VIF983048:VIF983054 VSB983048:VSB983054 WBX983048:WBX983054 WLT983048:WLT983054 WVP983048:WVP983054" xr:uid="{00000000-0002-0000-0000-000001000000}">
      <formula1>"Accept,Avoid,Control,Transfer"</formula1>
    </dataValidation>
    <dataValidation type="list" allowBlank="1" showInputMessage="1" showErrorMessage="1" sqref="J8:J14 JF8:JF14 TB8:TB14 ACX8:ACX14 AMT8:AMT14 AWP8:AWP14 BGL8:BGL14 BQH8:BQH14 CAD8:CAD14 CJZ8:CJZ14 CTV8:CTV14 DDR8:DDR14 DNN8:DNN14 DXJ8:DXJ14 EHF8:EHF14 ERB8:ERB14 FAX8:FAX14 FKT8:FKT14 FUP8:FUP14 GEL8:GEL14 GOH8:GOH14 GYD8:GYD14 HHZ8:HHZ14 HRV8:HRV14 IBR8:IBR14 ILN8:ILN14 IVJ8:IVJ14 JFF8:JFF14 JPB8:JPB14 JYX8:JYX14 KIT8:KIT14 KSP8:KSP14 LCL8:LCL14 LMH8:LMH14 LWD8:LWD14 MFZ8:MFZ14 MPV8:MPV14 MZR8:MZR14 NJN8:NJN14 NTJ8:NTJ14 ODF8:ODF14 ONB8:ONB14 OWX8:OWX14 PGT8:PGT14 PQP8:PQP14 QAL8:QAL14 QKH8:QKH14 QUD8:QUD14 RDZ8:RDZ14 RNV8:RNV14 RXR8:RXR14 SHN8:SHN14 SRJ8:SRJ14 TBF8:TBF14 TLB8:TLB14 TUX8:TUX14 UET8:UET14 UOP8:UOP14 UYL8:UYL14 VIH8:VIH14 VSD8:VSD14 WBZ8:WBZ14 WLV8:WLV14 WVR8:WVR14 J65544:J65550 JF65544:JF65550 TB65544:TB65550 ACX65544:ACX65550 AMT65544:AMT65550 AWP65544:AWP65550 BGL65544:BGL65550 BQH65544:BQH65550 CAD65544:CAD65550 CJZ65544:CJZ65550 CTV65544:CTV65550 DDR65544:DDR65550 DNN65544:DNN65550 DXJ65544:DXJ65550 EHF65544:EHF65550 ERB65544:ERB65550 FAX65544:FAX65550 FKT65544:FKT65550 FUP65544:FUP65550 GEL65544:GEL65550 GOH65544:GOH65550 GYD65544:GYD65550 HHZ65544:HHZ65550 HRV65544:HRV65550 IBR65544:IBR65550 ILN65544:ILN65550 IVJ65544:IVJ65550 JFF65544:JFF65550 JPB65544:JPB65550 JYX65544:JYX65550 KIT65544:KIT65550 KSP65544:KSP65550 LCL65544:LCL65550 LMH65544:LMH65550 LWD65544:LWD65550 MFZ65544:MFZ65550 MPV65544:MPV65550 MZR65544:MZR65550 NJN65544:NJN65550 NTJ65544:NTJ65550 ODF65544:ODF65550 ONB65544:ONB65550 OWX65544:OWX65550 PGT65544:PGT65550 PQP65544:PQP65550 QAL65544:QAL65550 QKH65544:QKH65550 QUD65544:QUD65550 RDZ65544:RDZ65550 RNV65544:RNV65550 RXR65544:RXR65550 SHN65544:SHN65550 SRJ65544:SRJ65550 TBF65544:TBF65550 TLB65544:TLB65550 TUX65544:TUX65550 UET65544:UET65550 UOP65544:UOP65550 UYL65544:UYL65550 VIH65544:VIH65550 VSD65544:VSD65550 WBZ65544:WBZ65550 WLV65544:WLV65550 WVR65544:WVR65550 J131080:J131086 JF131080:JF131086 TB131080:TB131086 ACX131080:ACX131086 AMT131080:AMT131086 AWP131080:AWP131086 BGL131080:BGL131086 BQH131080:BQH131086 CAD131080:CAD131086 CJZ131080:CJZ131086 CTV131080:CTV131086 DDR131080:DDR131086 DNN131080:DNN131086 DXJ131080:DXJ131086 EHF131080:EHF131086 ERB131080:ERB131086 FAX131080:FAX131086 FKT131080:FKT131086 FUP131080:FUP131086 GEL131080:GEL131086 GOH131080:GOH131086 GYD131080:GYD131086 HHZ131080:HHZ131086 HRV131080:HRV131086 IBR131080:IBR131086 ILN131080:ILN131086 IVJ131080:IVJ131086 JFF131080:JFF131086 JPB131080:JPB131086 JYX131080:JYX131086 KIT131080:KIT131086 KSP131080:KSP131086 LCL131080:LCL131086 LMH131080:LMH131086 LWD131080:LWD131086 MFZ131080:MFZ131086 MPV131080:MPV131086 MZR131080:MZR131086 NJN131080:NJN131086 NTJ131080:NTJ131086 ODF131080:ODF131086 ONB131080:ONB131086 OWX131080:OWX131086 PGT131080:PGT131086 PQP131080:PQP131086 QAL131080:QAL131086 QKH131080:QKH131086 QUD131080:QUD131086 RDZ131080:RDZ131086 RNV131080:RNV131086 RXR131080:RXR131086 SHN131080:SHN131086 SRJ131080:SRJ131086 TBF131080:TBF131086 TLB131080:TLB131086 TUX131080:TUX131086 UET131080:UET131086 UOP131080:UOP131086 UYL131080:UYL131086 VIH131080:VIH131086 VSD131080:VSD131086 WBZ131080:WBZ131086 WLV131080:WLV131086 WVR131080:WVR131086 J196616:J196622 JF196616:JF196622 TB196616:TB196622 ACX196616:ACX196622 AMT196616:AMT196622 AWP196616:AWP196622 BGL196616:BGL196622 BQH196616:BQH196622 CAD196616:CAD196622 CJZ196616:CJZ196622 CTV196616:CTV196622 DDR196616:DDR196622 DNN196616:DNN196622 DXJ196616:DXJ196622 EHF196616:EHF196622 ERB196616:ERB196622 FAX196616:FAX196622 FKT196616:FKT196622 FUP196616:FUP196622 GEL196616:GEL196622 GOH196616:GOH196622 GYD196616:GYD196622 HHZ196616:HHZ196622 HRV196616:HRV196622 IBR196616:IBR196622 ILN196616:ILN196622 IVJ196616:IVJ196622 JFF196616:JFF196622 JPB196616:JPB196622 JYX196616:JYX196622 KIT196616:KIT196622 KSP196616:KSP196622 LCL196616:LCL196622 LMH196616:LMH196622 LWD196616:LWD196622 MFZ196616:MFZ196622 MPV196616:MPV196622 MZR196616:MZR196622 NJN196616:NJN196622 NTJ196616:NTJ196622 ODF196616:ODF196622 ONB196616:ONB196622 OWX196616:OWX196622 PGT196616:PGT196622 PQP196616:PQP196622 QAL196616:QAL196622 QKH196616:QKH196622 QUD196616:QUD196622 RDZ196616:RDZ196622 RNV196616:RNV196622 RXR196616:RXR196622 SHN196616:SHN196622 SRJ196616:SRJ196622 TBF196616:TBF196622 TLB196616:TLB196622 TUX196616:TUX196622 UET196616:UET196622 UOP196616:UOP196622 UYL196616:UYL196622 VIH196616:VIH196622 VSD196616:VSD196622 WBZ196616:WBZ196622 WLV196616:WLV196622 WVR196616:WVR196622 J262152:J262158 JF262152:JF262158 TB262152:TB262158 ACX262152:ACX262158 AMT262152:AMT262158 AWP262152:AWP262158 BGL262152:BGL262158 BQH262152:BQH262158 CAD262152:CAD262158 CJZ262152:CJZ262158 CTV262152:CTV262158 DDR262152:DDR262158 DNN262152:DNN262158 DXJ262152:DXJ262158 EHF262152:EHF262158 ERB262152:ERB262158 FAX262152:FAX262158 FKT262152:FKT262158 FUP262152:FUP262158 GEL262152:GEL262158 GOH262152:GOH262158 GYD262152:GYD262158 HHZ262152:HHZ262158 HRV262152:HRV262158 IBR262152:IBR262158 ILN262152:ILN262158 IVJ262152:IVJ262158 JFF262152:JFF262158 JPB262152:JPB262158 JYX262152:JYX262158 KIT262152:KIT262158 KSP262152:KSP262158 LCL262152:LCL262158 LMH262152:LMH262158 LWD262152:LWD262158 MFZ262152:MFZ262158 MPV262152:MPV262158 MZR262152:MZR262158 NJN262152:NJN262158 NTJ262152:NTJ262158 ODF262152:ODF262158 ONB262152:ONB262158 OWX262152:OWX262158 PGT262152:PGT262158 PQP262152:PQP262158 QAL262152:QAL262158 QKH262152:QKH262158 QUD262152:QUD262158 RDZ262152:RDZ262158 RNV262152:RNV262158 RXR262152:RXR262158 SHN262152:SHN262158 SRJ262152:SRJ262158 TBF262152:TBF262158 TLB262152:TLB262158 TUX262152:TUX262158 UET262152:UET262158 UOP262152:UOP262158 UYL262152:UYL262158 VIH262152:VIH262158 VSD262152:VSD262158 WBZ262152:WBZ262158 WLV262152:WLV262158 WVR262152:WVR262158 J327688:J327694 JF327688:JF327694 TB327688:TB327694 ACX327688:ACX327694 AMT327688:AMT327694 AWP327688:AWP327694 BGL327688:BGL327694 BQH327688:BQH327694 CAD327688:CAD327694 CJZ327688:CJZ327694 CTV327688:CTV327694 DDR327688:DDR327694 DNN327688:DNN327694 DXJ327688:DXJ327694 EHF327688:EHF327694 ERB327688:ERB327694 FAX327688:FAX327694 FKT327688:FKT327694 FUP327688:FUP327694 GEL327688:GEL327694 GOH327688:GOH327694 GYD327688:GYD327694 HHZ327688:HHZ327694 HRV327688:HRV327694 IBR327688:IBR327694 ILN327688:ILN327694 IVJ327688:IVJ327694 JFF327688:JFF327694 JPB327688:JPB327694 JYX327688:JYX327694 KIT327688:KIT327694 KSP327688:KSP327694 LCL327688:LCL327694 LMH327688:LMH327694 LWD327688:LWD327694 MFZ327688:MFZ327694 MPV327688:MPV327694 MZR327688:MZR327694 NJN327688:NJN327694 NTJ327688:NTJ327694 ODF327688:ODF327694 ONB327688:ONB327694 OWX327688:OWX327694 PGT327688:PGT327694 PQP327688:PQP327694 QAL327688:QAL327694 QKH327688:QKH327694 QUD327688:QUD327694 RDZ327688:RDZ327694 RNV327688:RNV327694 RXR327688:RXR327694 SHN327688:SHN327694 SRJ327688:SRJ327694 TBF327688:TBF327694 TLB327688:TLB327694 TUX327688:TUX327694 UET327688:UET327694 UOP327688:UOP327694 UYL327688:UYL327694 VIH327688:VIH327694 VSD327688:VSD327694 WBZ327688:WBZ327694 WLV327688:WLV327694 WVR327688:WVR327694 J393224:J393230 JF393224:JF393230 TB393224:TB393230 ACX393224:ACX393230 AMT393224:AMT393230 AWP393224:AWP393230 BGL393224:BGL393230 BQH393224:BQH393230 CAD393224:CAD393230 CJZ393224:CJZ393230 CTV393224:CTV393230 DDR393224:DDR393230 DNN393224:DNN393230 DXJ393224:DXJ393230 EHF393224:EHF393230 ERB393224:ERB393230 FAX393224:FAX393230 FKT393224:FKT393230 FUP393224:FUP393230 GEL393224:GEL393230 GOH393224:GOH393230 GYD393224:GYD393230 HHZ393224:HHZ393230 HRV393224:HRV393230 IBR393224:IBR393230 ILN393224:ILN393230 IVJ393224:IVJ393230 JFF393224:JFF393230 JPB393224:JPB393230 JYX393224:JYX393230 KIT393224:KIT393230 KSP393224:KSP393230 LCL393224:LCL393230 LMH393224:LMH393230 LWD393224:LWD393230 MFZ393224:MFZ393230 MPV393224:MPV393230 MZR393224:MZR393230 NJN393224:NJN393230 NTJ393224:NTJ393230 ODF393224:ODF393230 ONB393224:ONB393230 OWX393224:OWX393230 PGT393224:PGT393230 PQP393224:PQP393230 QAL393224:QAL393230 QKH393224:QKH393230 QUD393224:QUD393230 RDZ393224:RDZ393230 RNV393224:RNV393230 RXR393224:RXR393230 SHN393224:SHN393230 SRJ393224:SRJ393230 TBF393224:TBF393230 TLB393224:TLB393230 TUX393224:TUX393230 UET393224:UET393230 UOP393224:UOP393230 UYL393224:UYL393230 VIH393224:VIH393230 VSD393224:VSD393230 WBZ393224:WBZ393230 WLV393224:WLV393230 WVR393224:WVR393230 J458760:J458766 JF458760:JF458766 TB458760:TB458766 ACX458760:ACX458766 AMT458760:AMT458766 AWP458760:AWP458766 BGL458760:BGL458766 BQH458760:BQH458766 CAD458760:CAD458766 CJZ458760:CJZ458766 CTV458760:CTV458766 DDR458760:DDR458766 DNN458760:DNN458766 DXJ458760:DXJ458766 EHF458760:EHF458766 ERB458760:ERB458766 FAX458760:FAX458766 FKT458760:FKT458766 FUP458760:FUP458766 GEL458760:GEL458766 GOH458760:GOH458766 GYD458760:GYD458766 HHZ458760:HHZ458766 HRV458760:HRV458766 IBR458760:IBR458766 ILN458760:ILN458766 IVJ458760:IVJ458766 JFF458760:JFF458766 JPB458760:JPB458766 JYX458760:JYX458766 KIT458760:KIT458766 KSP458760:KSP458766 LCL458760:LCL458766 LMH458760:LMH458766 LWD458760:LWD458766 MFZ458760:MFZ458766 MPV458760:MPV458766 MZR458760:MZR458766 NJN458760:NJN458766 NTJ458760:NTJ458766 ODF458760:ODF458766 ONB458760:ONB458766 OWX458760:OWX458766 PGT458760:PGT458766 PQP458760:PQP458766 QAL458760:QAL458766 QKH458760:QKH458766 QUD458760:QUD458766 RDZ458760:RDZ458766 RNV458760:RNV458766 RXR458760:RXR458766 SHN458760:SHN458766 SRJ458760:SRJ458766 TBF458760:TBF458766 TLB458760:TLB458766 TUX458760:TUX458766 UET458760:UET458766 UOP458760:UOP458766 UYL458760:UYL458766 VIH458760:VIH458766 VSD458760:VSD458766 WBZ458760:WBZ458766 WLV458760:WLV458766 WVR458760:WVR458766 J524296:J524302 JF524296:JF524302 TB524296:TB524302 ACX524296:ACX524302 AMT524296:AMT524302 AWP524296:AWP524302 BGL524296:BGL524302 BQH524296:BQH524302 CAD524296:CAD524302 CJZ524296:CJZ524302 CTV524296:CTV524302 DDR524296:DDR524302 DNN524296:DNN524302 DXJ524296:DXJ524302 EHF524296:EHF524302 ERB524296:ERB524302 FAX524296:FAX524302 FKT524296:FKT524302 FUP524296:FUP524302 GEL524296:GEL524302 GOH524296:GOH524302 GYD524296:GYD524302 HHZ524296:HHZ524302 HRV524296:HRV524302 IBR524296:IBR524302 ILN524296:ILN524302 IVJ524296:IVJ524302 JFF524296:JFF524302 JPB524296:JPB524302 JYX524296:JYX524302 KIT524296:KIT524302 KSP524296:KSP524302 LCL524296:LCL524302 LMH524296:LMH524302 LWD524296:LWD524302 MFZ524296:MFZ524302 MPV524296:MPV524302 MZR524296:MZR524302 NJN524296:NJN524302 NTJ524296:NTJ524302 ODF524296:ODF524302 ONB524296:ONB524302 OWX524296:OWX524302 PGT524296:PGT524302 PQP524296:PQP524302 QAL524296:QAL524302 QKH524296:QKH524302 QUD524296:QUD524302 RDZ524296:RDZ524302 RNV524296:RNV524302 RXR524296:RXR524302 SHN524296:SHN524302 SRJ524296:SRJ524302 TBF524296:TBF524302 TLB524296:TLB524302 TUX524296:TUX524302 UET524296:UET524302 UOP524296:UOP524302 UYL524296:UYL524302 VIH524296:VIH524302 VSD524296:VSD524302 WBZ524296:WBZ524302 WLV524296:WLV524302 WVR524296:WVR524302 J589832:J589838 JF589832:JF589838 TB589832:TB589838 ACX589832:ACX589838 AMT589832:AMT589838 AWP589832:AWP589838 BGL589832:BGL589838 BQH589832:BQH589838 CAD589832:CAD589838 CJZ589832:CJZ589838 CTV589832:CTV589838 DDR589832:DDR589838 DNN589832:DNN589838 DXJ589832:DXJ589838 EHF589832:EHF589838 ERB589832:ERB589838 FAX589832:FAX589838 FKT589832:FKT589838 FUP589832:FUP589838 GEL589832:GEL589838 GOH589832:GOH589838 GYD589832:GYD589838 HHZ589832:HHZ589838 HRV589832:HRV589838 IBR589832:IBR589838 ILN589832:ILN589838 IVJ589832:IVJ589838 JFF589832:JFF589838 JPB589832:JPB589838 JYX589832:JYX589838 KIT589832:KIT589838 KSP589832:KSP589838 LCL589832:LCL589838 LMH589832:LMH589838 LWD589832:LWD589838 MFZ589832:MFZ589838 MPV589832:MPV589838 MZR589832:MZR589838 NJN589832:NJN589838 NTJ589832:NTJ589838 ODF589832:ODF589838 ONB589832:ONB589838 OWX589832:OWX589838 PGT589832:PGT589838 PQP589832:PQP589838 QAL589832:QAL589838 QKH589832:QKH589838 QUD589832:QUD589838 RDZ589832:RDZ589838 RNV589832:RNV589838 RXR589832:RXR589838 SHN589832:SHN589838 SRJ589832:SRJ589838 TBF589832:TBF589838 TLB589832:TLB589838 TUX589832:TUX589838 UET589832:UET589838 UOP589832:UOP589838 UYL589832:UYL589838 VIH589832:VIH589838 VSD589832:VSD589838 WBZ589832:WBZ589838 WLV589832:WLV589838 WVR589832:WVR589838 J655368:J655374 JF655368:JF655374 TB655368:TB655374 ACX655368:ACX655374 AMT655368:AMT655374 AWP655368:AWP655374 BGL655368:BGL655374 BQH655368:BQH655374 CAD655368:CAD655374 CJZ655368:CJZ655374 CTV655368:CTV655374 DDR655368:DDR655374 DNN655368:DNN655374 DXJ655368:DXJ655374 EHF655368:EHF655374 ERB655368:ERB655374 FAX655368:FAX655374 FKT655368:FKT655374 FUP655368:FUP655374 GEL655368:GEL655374 GOH655368:GOH655374 GYD655368:GYD655374 HHZ655368:HHZ655374 HRV655368:HRV655374 IBR655368:IBR655374 ILN655368:ILN655374 IVJ655368:IVJ655374 JFF655368:JFF655374 JPB655368:JPB655374 JYX655368:JYX655374 KIT655368:KIT655374 KSP655368:KSP655374 LCL655368:LCL655374 LMH655368:LMH655374 LWD655368:LWD655374 MFZ655368:MFZ655374 MPV655368:MPV655374 MZR655368:MZR655374 NJN655368:NJN655374 NTJ655368:NTJ655374 ODF655368:ODF655374 ONB655368:ONB655374 OWX655368:OWX655374 PGT655368:PGT655374 PQP655368:PQP655374 QAL655368:QAL655374 QKH655368:QKH655374 QUD655368:QUD655374 RDZ655368:RDZ655374 RNV655368:RNV655374 RXR655368:RXR655374 SHN655368:SHN655374 SRJ655368:SRJ655374 TBF655368:TBF655374 TLB655368:TLB655374 TUX655368:TUX655374 UET655368:UET655374 UOP655368:UOP655374 UYL655368:UYL655374 VIH655368:VIH655374 VSD655368:VSD655374 WBZ655368:WBZ655374 WLV655368:WLV655374 WVR655368:WVR655374 J720904:J720910 JF720904:JF720910 TB720904:TB720910 ACX720904:ACX720910 AMT720904:AMT720910 AWP720904:AWP720910 BGL720904:BGL720910 BQH720904:BQH720910 CAD720904:CAD720910 CJZ720904:CJZ720910 CTV720904:CTV720910 DDR720904:DDR720910 DNN720904:DNN720910 DXJ720904:DXJ720910 EHF720904:EHF720910 ERB720904:ERB720910 FAX720904:FAX720910 FKT720904:FKT720910 FUP720904:FUP720910 GEL720904:GEL720910 GOH720904:GOH720910 GYD720904:GYD720910 HHZ720904:HHZ720910 HRV720904:HRV720910 IBR720904:IBR720910 ILN720904:ILN720910 IVJ720904:IVJ720910 JFF720904:JFF720910 JPB720904:JPB720910 JYX720904:JYX720910 KIT720904:KIT720910 KSP720904:KSP720910 LCL720904:LCL720910 LMH720904:LMH720910 LWD720904:LWD720910 MFZ720904:MFZ720910 MPV720904:MPV720910 MZR720904:MZR720910 NJN720904:NJN720910 NTJ720904:NTJ720910 ODF720904:ODF720910 ONB720904:ONB720910 OWX720904:OWX720910 PGT720904:PGT720910 PQP720904:PQP720910 QAL720904:QAL720910 QKH720904:QKH720910 QUD720904:QUD720910 RDZ720904:RDZ720910 RNV720904:RNV720910 RXR720904:RXR720910 SHN720904:SHN720910 SRJ720904:SRJ720910 TBF720904:TBF720910 TLB720904:TLB720910 TUX720904:TUX720910 UET720904:UET720910 UOP720904:UOP720910 UYL720904:UYL720910 VIH720904:VIH720910 VSD720904:VSD720910 WBZ720904:WBZ720910 WLV720904:WLV720910 WVR720904:WVR720910 J786440:J786446 JF786440:JF786446 TB786440:TB786446 ACX786440:ACX786446 AMT786440:AMT786446 AWP786440:AWP786446 BGL786440:BGL786446 BQH786440:BQH786446 CAD786440:CAD786446 CJZ786440:CJZ786446 CTV786440:CTV786446 DDR786440:DDR786446 DNN786440:DNN786446 DXJ786440:DXJ786446 EHF786440:EHF786446 ERB786440:ERB786446 FAX786440:FAX786446 FKT786440:FKT786446 FUP786440:FUP786446 GEL786440:GEL786446 GOH786440:GOH786446 GYD786440:GYD786446 HHZ786440:HHZ786446 HRV786440:HRV786446 IBR786440:IBR786446 ILN786440:ILN786446 IVJ786440:IVJ786446 JFF786440:JFF786446 JPB786440:JPB786446 JYX786440:JYX786446 KIT786440:KIT786446 KSP786440:KSP786446 LCL786440:LCL786446 LMH786440:LMH786446 LWD786440:LWD786446 MFZ786440:MFZ786446 MPV786440:MPV786446 MZR786440:MZR786446 NJN786440:NJN786446 NTJ786440:NTJ786446 ODF786440:ODF786446 ONB786440:ONB786446 OWX786440:OWX786446 PGT786440:PGT786446 PQP786440:PQP786446 QAL786440:QAL786446 QKH786440:QKH786446 QUD786440:QUD786446 RDZ786440:RDZ786446 RNV786440:RNV786446 RXR786440:RXR786446 SHN786440:SHN786446 SRJ786440:SRJ786446 TBF786440:TBF786446 TLB786440:TLB786446 TUX786440:TUX786446 UET786440:UET786446 UOP786440:UOP786446 UYL786440:UYL786446 VIH786440:VIH786446 VSD786440:VSD786446 WBZ786440:WBZ786446 WLV786440:WLV786446 WVR786440:WVR786446 J851976:J851982 JF851976:JF851982 TB851976:TB851982 ACX851976:ACX851982 AMT851976:AMT851982 AWP851976:AWP851982 BGL851976:BGL851982 BQH851976:BQH851982 CAD851976:CAD851982 CJZ851976:CJZ851982 CTV851976:CTV851982 DDR851976:DDR851982 DNN851976:DNN851982 DXJ851976:DXJ851982 EHF851976:EHF851982 ERB851976:ERB851982 FAX851976:FAX851982 FKT851976:FKT851982 FUP851976:FUP851982 GEL851976:GEL851982 GOH851976:GOH851982 GYD851976:GYD851982 HHZ851976:HHZ851982 HRV851976:HRV851982 IBR851976:IBR851982 ILN851976:ILN851982 IVJ851976:IVJ851982 JFF851976:JFF851982 JPB851976:JPB851982 JYX851976:JYX851982 KIT851976:KIT851982 KSP851976:KSP851982 LCL851976:LCL851982 LMH851976:LMH851982 LWD851976:LWD851982 MFZ851976:MFZ851982 MPV851976:MPV851982 MZR851976:MZR851982 NJN851976:NJN851982 NTJ851976:NTJ851982 ODF851976:ODF851982 ONB851976:ONB851982 OWX851976:OWX851982 PGT851976:PGT851982 PQP851976:PQP851982 QAL851976:QAL851982 QKH851976:QKH851982 QUD851976:QUD851982 RDZ851976:RDZ851982 RNV851976:RNV851982 RXR851976:RXR851982 SHN851976:SHN851982 SRJ851976:SRJ851982 TBF851976:TBF851982 TLB851976:TLB851982 TUX851976:TUX851982 UET851976:UET851982 UOP851976:UOP851982 UYL851976:UYL851982 VIH851976:VIH851982 VSD851976:VSD851982 WBZ851976:WBZ851982 WLV851976:WLV851982 WVR851976:WVR851982 J917512:J917518 JF917512:JF917518 TB917512:TB917518 ACX917512:ACX917518 AMT917512:AMT917518 AWP917512:AWP917518 BGL917512:BGL917518 BQH917512:BQH917518 CAD917512:CAD917518 CJZ917512:CJZ917518 CTV917512:CTV917518 DDR917512:DDR917518 DNN917512:DNN917518 DXJ917512:DXJ917518 EHF917512:EHF917518 ERB917512:ERB917518 FAX917512:FAX917518 FKT917512:FKT917518 FUP917512:FUP917518 GEL917512:GEL917518 GOH917512:GOH917518 GYD917512:GYD917518 HHZ917512:HHZ917518 HRV917512:HRV917518 IBR917512:IBR917518 ILN917512:ILN917518 IVJ917512:IVJ917518 JFF917512:JFF917518 JPB917512:JPB917518 JYX917512:JYX917518 KIT917512:KIT917518 KSP917512:KSP917518 LCL917512:LCL917518 LMH917512:LMH917518 LWD917512:LWD917518 MFZ917512:MFZ917518 MPV917512:MPV917518 MZR917512:MZR917518 NJN917512:NJN917518 NTJ917512:NTJ917518 ODF917512:ODF917518 ONB917512:ONB917518 OWX917512:OWX917518 PGT917512:PGT917518 PQP917512:PQP917518 QAL917512:QAL917518 QKH917512:QKH917518 QUD917512:QUD917518 RDZ917512:RDZ917518 RNV917512:RNV917518 RXR917512:RXR917518 SHN917512:SHN917518 SRJ917512:SRJ917518 TBF917512:TBF917518 TLB917512:TLB917518 TUX917512:TUX917518 UET917512:UET917518 UOP917512:UOP917518 UYL917512:UYL917518 VIH917512:VIH917518 VSD917512:VSD917518 WBZ917512:WBZ917518 WLV917512:WLV917518 WVR917512:WVR917518 J983048:J983054 JF983048:JF983054 TB983048:TB983054 ACX983048:ACX983054 AMT983048:AMT983054 AWP983048:AWP983054 BGL983048:BGL983054 BQH983048:BQH983054 CAD983048:CAD983054 CJZ983048:CJZ983054 CTV983048:CTV983054 DDR983048:DDR983054 DNN983048:DNN983054 DXJ983048:DXJ983054 EHF983048:EHF983054 ERB983048:ERB983054 FAX983048:FAX983054 FKT983048:FKT983054 FUP983048:FUP983054 GEL983048:GEL983054 GOH983048:GOH983054 GYD983048:GYD983054 HHZ983048:HHZ983054 HRV983048:HRV983054 IBR983048:IBR983054 ILN983048:ILN983054 IVJ983048:IVJ983054 JFF983048:JFF983054 JPB983048:JPB983054 JYX983048:JYX983054 KIT983048:KIT983054 KSP983048:KSP983054 LCL983048:LCL983054 LMH983048:LMH983054 LWD983048:LWD983054 MFZ983048:MFZ983054 MPV983048:MPV983054 MZR983048:MZR983054 NJN983048:NJN983054 NTJ983048:NTJ983054 ODF983048:ODF983054 ONB983048:ONB983054 OWX983048:OWX983054 PGT983048:PGT983054 PQP983048:PQP983054 QAL983048:QAL983054 QKH983048:QKH983054 QUD983048:QUD983054 RDZ983048:RDZ983054 RNV983048:RNV983054 RXR983048:RXR983054 SHN983048:SHN983054 SRJ983048:SRJ983054 TBF983048:TBF983054 TLB983048:TLB983054 TUX983048:TUX983054 UET983048:UET983054 UOP983048:UOP983054 UYL983048:UYL983054 VIH983048:VIH983054 VSD983048:VSD983054 WBZ983048:WBZ983054 WLV983048:WLV983054 WVR983048:WVR983054" xr:uid="{00000000-0002-0000-0000-000002000000}">
      <formula1>"1,2,3,4,5"</formula1>
    </dataValidation>
    <dataValidation type="list" allowBlank="1" showInputMessage="1" showErrorMessage="1" sqref="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 I65544:I65550 JE65544:JE65550 TA65544:TA65550 ACW65544:ACW65550 AMS65544:AMS65550 AWO65544:AWO65550 BGK65544:BGK65550 BQG65544:BQG65550 CAC65544:CAC65550 CJY65544:CJY65550 CTU65544:CTU65550 DDQ65544:DDQ65550 DNM65544:DNM65550 DXI65544:DXI65550 EHE65544:EHE65550 ERA65544:ERA65550 FAW65544:FAW65550 FKS65544:FKS65550 FUO65544:FUO65550 GEK65544:GEK65550 GOG65544:GOG65550 GYC65544:GYC65550 HHY65544:HHY65550 HRU65544:HRU65550 IBQ65544:IBQ65550 ILM65544:ILM65550 IVI65544:IVI65550 JFE65544:JFE65550 JPA65544:JPA65550 JYW65544:JYW65550 KIS65544:KIS65550 KSO65544:KSO65550 LCK65544:LCK65550 LMG65544:LMG65550 LWC65544:LWC65550 MFY65544:MFY65550 MPU65544:MPU65550 MZQ65544:MZQ65550 NJM65544:NJM65550 NTI65544:NTI65550 ODE65544:ODE65550 ONA65544:ONA65550 OWW65544:OWW65550 PGS65544:PGS65550 PQO65544:PQO65550 QAK65544:QAK65550 QKG65544:QKG65550 QUC65544:QUC65550 RDY65544:RDY65550 RNU65544:RNU65550 RXQ65544:RXQ65550 SHM65544:SHM65550 SRI65544:SRI65550 TBE65544:TBE65550 TLA65544:TLA65550 TUW65544:TUW65550 UES65544:UES65550 UOO65544:UOO65550 UYK65544:UYK65550 VIG65544:VIG65550 VSC65544:VSC65550 WBY65544:WBY65550 WLU65544:WLU65550 WVQ65544:WVQ65550 I131080:I131086 JE131080:JE131086 TA131080:TA131086 ACW131080:ACW131086 AMS131080:AMS131086 AWO131080:AWO131086 BGK131080:BGK131086 BQG131080:BQG131086 CAC131080:CAC131086 CJY131080:CJY131086 CTU131080:CTU131086 DDQ131080:DDQ131086 DNM131080:DNM131086 DXI131080:DXI131086 EHE131080:EHE131086 ERA131080:ERA131086 FAW131080:FAW131086 FKS131080:FKS131086 FUO131080:FUO131086 GEK131080:GEK131086 GOG131080:GOG131086 GYC131080:GYC131086 HHY131080:HHY131086 HRU131080:HRU131086 IBQ131080:IBQ131086 ILM131080:ILM131086 IVI131080:IVI131086 JFE131080:JFE131086 JPA131080:JPA131086 JYW131080:JYW131086 KIS131080:KIS131086 KSO131080:KSO131086 LCK131080:LCK131086 LMG131080:LMG131086 LWC131080:LWC131086 MFY131080:MFY131086 MPU131080:MPU131086 MZQ131080:MZQ131086 NJM131080:NJM131086 NTI131080:NTI131086 ODE131080:ODE131086 ONA131080:ONA131086 OWW131080:OWW131086 PGS131080:PGS131086 PQO131080:PQO131086 QAK131080:QAK131086 QKG131080:QKG131086 QUC131080:QUC131086 RDY131080:RDY131086 RNU131080:RNU131086 RXQ131080:RXQ131086 SHM131080:SHM131086 SRI131080:SRI131086 TBE131080:TBE131086 TLA131080:TLA131086 TUW131080:TUW131086 UES131080:UES131086 UOO131080:UOO131086 UYK131080:UYK131086 VIG131080:VIG131086 VSC131080:VSC131086 WBY131080:WBY131086 WLU131080:WLU131086 WVQ131080:WVQ131086 I196616:I196622 JE196616:JE196622 TA196616:TA196622 ACW196616:ACW196622 AMS196616:AMS196622 AWO196616:AWO196622 BGK196616:BGK196622 BQG196616:BQG196622 CAC196616:CAC196622 CJY196616:CJY196622 CTU196616:CTU196622 DDQ196616:DDQ196622 DNM196616:DNM196622 DXI196616:DXI196622 EHE196616:EHE196622 ERA196616:ERA196622 FAW196616:FAW196622 FKS196616:FKS196622 FUO196616:FUO196622 GEK196616:GEK196622 GOG196616:GOG196622 GYC196616:GYC196622 HHY196616:HHY196622 HRU196616:HRU196622 IBQ196616:IBQ196622 ILM196616:ILM196622 IVI196616:IVI196622 JFE196616:JFE196622 JPA196616:JPA196622 JYW196616:JYW196622 KIS196616:KIS196622 KSO196616:KSO196622 LCK196616:LCK196622 LMG196616:LMG196622 LWC196616:LWC196622 MFY196616:MFY196622 MPU196616:MPU196622 MZQ196616:MZQ196622 NJM196616:NJM196622 NTI196616:NTI196622 ODE196616:ODE196622 ONA196616:ONA196622 OWW196616:OWW196622 PGS196616:PGS196622 PQO196616:PQO196622 QAK196616:QAK196622 QKG196616:QKG196622 QUC196616:QUC196622 RDY196616:RDY196622 RNU196616:RNU196622 RXQ196616:RXQ196622 SHM196616:SHM196622 SRI196616:SRI196622 TBE196616:TBE196622 TLA196616:TLA196622 TUW196616:TUW196622 UES196616:UES196622 UOO196616:UOO196622 UYK196616:UYK196622 VIG196616:VIG196622 VSC196616:VSC196622 WBY196616:WBY196622 WLU196616:WLU196622 WVQ196616:WVQ196622 I262152:I262158 JE262152:JE262158 TA262152:TA262158 ACW262152:ACW262158 AMS262152:AMS262158 AWO262152:AWO262158 BGK262152:BGK262158 BQG262152:BQG262158 CAC262152:CAC262158 CJY262152:CJY262158 CTU262152:CTU262158 DDQ262152:DDQ262158 DNM262152:DNM262158 DXI262152:DXI262158 EHE262152:EHE262158 ERA262152:ERA262158 FAW262152:FAW262158 FKS262152:FKS262158 FUO262152:FUO262158 GEK262152:GEK262158 GOG262152:GOG262158 GYC262152:GYC262158 HHY262152:HHY262158 HRU262152:HRU262158 IBQ262152:IBQ262158 ILM262152:ILM262158 IVI262152:IVI262158 JFE262152:JFE262158 JPA262152:JPA262158 JYW262152:JYW262158 KIS262152:KIS262158 KSO262152:KSO262158 LCK262152:LCK262158 LMG262152:LMG262158 LWC262152:LWC262158 MFY262152:MFY262158 MPU262152:MPU262158 MZQ262152:MZQ262158 NJM262152:NJM262158 NTI262152:NTI262158 ODE262152:ODE262158 ONA262152:ONA262158 OWW262152:OWW262158 PGS262152:PGS262158 PQO262152:PQO262158 QAK262152:QAK262158 QKG262152:QKG262158 QUC262152:QUC262158 RDY262152:RDY262158 RNU262152:RNU262158 RXQ262152:RXQ262158 SHM262152:SHM262158 SRI262152:SRI262158 TBE262152:TBE262158 TLA262152:TLA262158 TUW262152:TUW262158 UES262152:UES262158 UOO262152:UOO262158 UYK262152:UYK262158 VIG262152:VIG262158 VSC262152:VSC262158 WBY262152:WBY262158 WLU262152:WLU262158 WVQ262152:WVQ262158 I327688:I327694 JE327688:JE327694 TA327688:TA327694 ACW327688:ACW327694 AMS327688:AMS327694 AWO327688:AWO327694 BGK327688:BGK327694 BQG327688:BQG327694 CAC327688:CAC327694 CJY327688:CJY327694 CTU327688:CTU327694 DDQ327688:DDQ327694 DNM327688:DNM327694 DXI327688:DXI327694 EHE327688:EHE327694 ERA327688:ERA327694 FAW327688:FAW327694 FKS327688:FKS327694 FUO327688:FUO327694 GEK327688:GEK327694 GOG327688:GOG327694 GYC327688:GYC327694 HHY327688:HHY327694 HRU327688:HRU327694 IBQ327688:IBQ327694 ILM327688:ILM327694 IVI327688:IVI327694 JFE327688:JFE327694 JPA327688:JPA327694 JYW327688:JYW327694 KIS327688:KIS327694 KSO327688:KSO327694 LCK327688:LCK327694 LMG327688:LMG327694 LWC327688:LWC327694 MFY327688:MFY327694 MPU327688:MPU327694 MZQ327688:MZQ327694 NJM327688:NJM327694 NTI327688:NTI327694 ODE327688:ODE327694 ONA327688:ONA327694 OWW327688:OWW327694 PGS327688:PGS327694 PQO327688:PQO327694 QAK327688:QAK327694 QKG327688:QKG327694 QUC327688:QUC327694 RDY327688:RDY327694 RNU327688:RNU327694 RXQ327688:RXQ327694 SHM327688:SHM327694 SRI327688:SRI327694 TBE327688:TBE327694 TLA327688:TLA327694 TUW327688:TUW327694 UES327688:UES327694 UOO327688:UOO327694 UYK327688:UYK327694 VIG327688:VIG327694 VSC327688:VSC327694 WBY327688:WBY327694 WLU327688:WLU327694 WVQ327688:WVQ327694 I393224:I393230 JE393224:JE393230 TA393224:TA393230 ACW393224:ACW393230 AMS393224:AMS393230 AWO393224:AWO393230 BGK393224:BGK393230 BQG393224:BQG393230 CAC393224:CAC393230 CJY393224:CJY393230 CTU393224:CTU393230 DDQ393224:DDQ393230 DNM393224:DNM393230 DXI393224:DXI393230 EHE393224:EHE393230 ERA393224:ERA393230 FAW393224:FAW393230 FKS393224:FKS393230 FUO393224:FUO393230 GEK393224:GEK393230 GOG393224:GOG393230 GYC393224:GYC393230 HHY393224:HHY393230 HRU393224:HRU393230 IBQ393224:IBQ393230 ILM393224:ILM393230 IVI393224:IVI393230 JFE393224:JFE393230 JPA393224:JPA393230 JYW393224:JYW393230 KIS393224:KIS393230 KSO393224:KSO393230 LCK393224:LCK393230 LMG393224:LMG393230 LWC393224:LWC393230 MFY393224:MFY393230 MPU393224:MPU393230 MZQ393224:MZQ393230 NJM393224:NJM393230 NTI393224:NTI393230 ODE393224:ODE393230 ONA393224:ONA393230 OWW393224:OWW393230 PGS393224:PGS393230 PQO393224:PQO393230 QAK393224:QAK393230 QKG393224:QKG393230 QUC393224:QUC393230 RDY393224:RDY393230 RNU393224:RNU393230 RXQ393224:RXQ393230 SHM393224:SHM393230 SRI393224:SRI393230 TBE393224:TBE393230 TLA393224:TLA393230 TUW393224:TUW393230 UES393224:UES393230 UOO393224:UOO393230 UYK393224:UYK393230 VIG393224:VIG393230 VSC393224:VSC393230 WBY393224:WBY393230 WLU393224:WLU393230 WVQ393224:WVQ393230 I458760:I458766 JE458760:JE458766 TA458760:TA458766 ACW458760:ACW458766 AMS458760:AMS458766 AWO458760:AWO458766 BGK458760:BGK458766 BQG458760:BQG458766 CAC458760:CAC458766 CJY458760:CJY458766 CTU458760:CTU458766 DDQ458760:DDQ458766 DNM458760:DNM458766 DXI458760:DXI458766 EHE458760:EHE458766 ERA458760:ERA458766 FAW458760:FAW458766 FKS458760:FKS458766 FUO458760:FUO458766 GEK458760:GEK458766 GOG458760:GOG458766 GYC458760:GYC458766 HHY458760:HHY458766 HRU458760:HRU458766 IBQ458760:IBQ458766 ILM458760:ILM458766 IVI458760:IVI458766 JFE458760:JFE458766 JPA458760:JPA458766 JYW458760:JYW458766 KIS458760:KIS458766 KSO458760:KSO458766 LCK458760:LCK458766 LMG458760:LMG458766 LWC458760:LWC458766 MFY458760:MFY458766 MPU458760:MPU458766 MZQ458760:MZQ458766 NJM458760:NJM458766 NTI458760:NTI458766 ODE458760:ODE458766 ONA458760:ONA458766 OWW458760:OWW458766 PGS458760:PGS458766 PQO458760:PQO458766 QAK458760:QAK458766 QKG458760:QKG458766 QUC458760:QUC458766 RDY458760:RDY458766 RNU458760:RNU458766 RXQ458760:RXQ458766 SHM458760:SHM458766 SRI458760:SRI458766 TBE458760:TBE458766 TLA458760:TLA458766 TUW458760:TUW458766 UES458760:UES458766 UOO458760:UOO458766 UYK458760:UYK458766 VIG458760:VIG458766 VSC458760:VSC458766 WBY458760:WBY458766 WLU458760:WLU458766 WVQ458760:WVQ458766 I524296:I524302 JE524296:JE524302 TA524296:TA524302 ACW524296:ACW524302 AMS524296:AMS524302 AWO524296:AWO524302 BGK524296:BGK524302 BQG524296:BQG524302 CAC524296:CAC524302 CJY524296:CJY524302 CTU524296:CTU524302 DDQ524296:DDQ524302 DNM524296:DNM524302 DXI524296:DXI524302 EHE524296:EHE524302 ERA524296:ERA524302 FAW524296:FAW524302 FKS524296:FKS524302 FUO524296:FUO524302 GEK524296:GEK524302 GOG524296:GOG524302 GYC524296:GYC524302 HHY524296:HHY524302 HRU524296:HRU524302 IBQ524296:IBQ524302 ILM524296:ILM524302 IVI524296:IVI524302 JFE524296:JFE524302 JPA524296:JPA524302 JYW524296:JYW524302 KIS524296:KIS524302 KSO524296:KSO524302 LCK524296:LCK524302 LMG524296:LMG524302 LWC524296:LWC524302 MFY524296:MFY524302 MPU524296:MPU524302 MZQ524296:MZQ524302 NJM524296:NJM524302 NTI524296:NTI524302 ODE524296:ODE524302 ONA524296:ONA524302 OWW524296:OWW524302 PGS524296:PGS524302 PQO524296:PQO524302 QAK524296:QAK524302 QKG524296:QKG524302 QUC524296:QUC524302 RDY524296:RDY524302 RNU524296:RNU524302 RXQ524296:RXQ524302 SHM524296:SHM524302 SRI524296:SRI524302 TBE524296:TBE524302 TLA524296:TLA524302 TUW524296:TUW524302 UES524296:UES524302 UOO524296:UOO524302 UYK524296:UYK524302 VIG524296:VIG524302 VSC524296:VSC524302 WBY524296:WBY524302 WLU524296:WLU524302 WVQ524296:WVQ524302 I589832:I589838 JE589832:JE589838 TA589832:TA589838 ACW589832:ACW589838 AMS589832:AMS589838 AWO589832:AWO589838 BGK589832:BGK589838 BQG589832:BQG589838 CAC589832:CAC589838 CJY589832:CJY589838 CTU589832:CTU589838 DDQ589832:DDQ589838 DNM589832:DNM589838 DXI589832:DXI589838 EHE589832:EHE589838 ERA589832:ERA589838 FAW589832:FAW589838 FKS589832:FKS589838 FUO589832:FUO589838 GEK589832:GEK589838 GOG589832:GOG589838 GYC589832:GYC589838 HHY589832:HHY589838 HRU589832:HRU589838 IBQ589832:IBQ589838 ILM589832:ILM589838 IVI589832:IVI589838 JFE589832:JFE589838 JPA589832:JPA589838 JYW589832:JYW589838 KIS589832:KIS589838 KSO589832:KSO589838 LCK589832:LCK589838 LMG589832:LMG589838 LWC589832:LWC589838 MFY589832:MFY589838 MPU589832:MPU589838 MZQ589832:MZQ589838 NJM589832:NJM589838 NTI589832:NTI589838 ODE589832:ODE589838 ONA589832:ONA589838 OWW589832:OWW589838 PGS589832:PGS589838 PQO589832:PQO589838 QAK589832:QAK589838 QKG589832:QKG589838 QUC589832:QUC589838 RDY589832:RDY589838 RNU589832:RNU589838 RXQ589832:RXQ589838 SHM589832:SHM589838 SRI589832:SRI589838 TBE589832:TBE589838 TLA589832:TLA589838 TUW589832:TUW589838 UES589832:UES589838 UOO589832:UOO589838 UYK589832:UYK589838 VIG589832:VIG589838 VSC589832:VSC589838 WBY589832:WBY589838 WLU589832:WLU589838 WVQ589832:WVQ589838 I655368:I655374 JE655368:JE655374 TA655368:TA655374 ACW655368:ACW655374 AMS655368:AMS655374 AWO655368:AWO655374 BGK655368:BGK655374 BQG655368:BQG655374 CAC655368:CAC655374 CJY655368:CJY655374 CTU655368:CTU655374 DDQ655368:DDQ655374 DNM655368:DNM655374 DXI655368:DXI655374 EHE655368:EHE655374 ERA655368:ERA655374 FAW655368:FAW655374 FKS655368:FKS655374 FUO655368:FUO655374 GEK655368:GEK655374 GOG655368:GOG655374 GYC655368:GYC655374 HHY655368:HHY655374 HRU655368:HRU655374 IBQ655368:IBQ655374 ILM655368:ILM655374 IVI655368:IVI655374 JFE655368:JFE655374 JPA655368:JPA655374 JYW655368:JYW655374 KIS655368:KIS655374 KSO655368:KSO655374 LCK655368:LCK655374 LMG655368:LMG655374 LWC655368:LWC655374 MFY655368:MFY655374 MPU655368:MPU655374 MZQ655368:MZQ655374 NJM655368:NJM655374 NTI655368:NTI655374 ODE655368:ODE655374 ONA655368:ONA655374 OWW655368:OWW655374 PGS655368:PGS655374 PQO655368:PQO655374 QAK655368:QAK655374 QKG655368:QKG655374 QUC655368:QUC655374 RDY655368:RDY655374 RNU655368:RNU655374 RXQ655368:RXQ655374 SHM655368:SHM655374 SRI655368:SRI655374 TBE655368:TBE655374 TLA655368:TLA655374 TUW655368:TUW655374 UES655368:UES655374 UOO655368:UOO655374 UYK655368:UYK655374 VIG655368:VIG655374 VSC655368:VSC655374 WBY655368:WBY655374 WLU655368:WLU655374 WVQ655368:WVQ655374 I720904:I720910 JE720904:JE720910 TA720904:TA720910 ACW720904:ACW720910 AMS720904:AMS720910 AWO720904:AWO720910 BGK720904:BGK720910 BQG720904:BQG720910 CAC720904:CAC720910 CJY720904:CJY720910 CTU720904:CTU720910 DDQ720904:DDQ720910 DNM720904:DNM720910 DXI720904:DXI720910 EHE720904:EHE720910 ERA720904:ERA720910 FAW720904:FAW720910 FKS720904:FKS720910 FUO720904:FUO720910 GEK720904:GEK720910 GOG720904:GOG720910 GYC720904:GYC720910 HHY720904:HHY720910 HRU720904:HRU720910 IBQ720904:IBQ720910 ILM720904:ILM720910 IVI720904:IVI720910 JFE720904:JFE720910 JPA720904:JPA720910 JYW720904:JYW720910 KIS720904:KIS720910 KSO720904:KSO720910 LCK720904:LCK720910 LMG720904:LMG720910 LWC720904:LWC720910 MFY720904:MFY720910 MPU720904:MPU720910 MZQ720904:MZQ720910 NJM720904:NJM720910 NTI720904:NTI720910 ODE720904:ODE720910 ONA720904:ONA720910 OWW720904:OWW720910 PGS720904:PGS720910 PQO720904:PQO720910 QAK720904:QAK720910 QKG720904:QKG720910 QUC720904:QUC720910 RDY720904:RDY720910 RNU720904:RNU720910 RXQ720904:RXQ720910 SHM720904:SHM720910 SRI720904:SRI720910 TBE720904:TBE720910 TLA720904:TLA720910 TUW720904:TUW720910 UES720904:UES720910 UOO720904:UOO720910 UYK720904:UYK720910 VIG720904:VIG720910 VSC720904:VSC720910 WBY720904:WBY720910 WLU720904:WLU720910 WVQ720904:WVQ720910 I786440:I786446 JE786440:JE786446 TA786440:TA786446 ACW786440:ACW786446 AMS786440:AMS786446 AWO786440:AWO786446 BGK786440:BGK786446 BQG786440:BQG786446 CAC786440:CAC786446 CJY786440:CJY786446 CTU786440:CTU786446 DDQ786440:DDQ786446 DNM786440:DNM786446 DXI786440:DXI786446 EHE786440:EHE786446 ERA786440:ERA786446 FAW786440:FAW786446 FKS786440:FKS786446 FUO786440:FUO786446 GEK786440:GEK786446 GOG786440:GOG786446 GYC786440:GYC786446 HHY786440:HHY786446 HRU786440:HRU786446 IBQ786440:IBQ786446 ILM786440:ILM786446 IVI786440:IVI786446 JFE786440:JFE786446 JPA786440:JPA786446 JYW786440:JYW786446 KIS786440:KIS786446 KSO786440:KSO786446 LCK786440:LCK786446 LMG786440:LMG786446 LWC786440:LWC786446 MFY786440:MFY786446 MPU786440:MPU786446 MZQ786440:MZQ786446 NJM786440:NJM786446 NTI786440:NTI786446 ODE786440:ODE786446 ONA786440:ONA786446 OWW786440:OWW786446 PGS786440:PGS786446 PQO786440:PQO786446 QAK786440:QAK786446 QKG786440:QKG786446 QUC786440:QUC786446 RDY786440:RDY786446 RNU786440:RNU786446 RXQ786440:RXQ786446 SHM786440:SHM786446 SRI786440:SRI786446 TBE786440:TBE786446 TLA786440:TLA786446 TUW786440:TUW786446 UES786440:UES786446 UOO786440:UOO786446 UYK786440:UYK786446 VIG786440:VIG786446 VSC786440:VSC786446 WBY786440:WBY786446 WLU786440:WLU786446 WVQ786440:WVQ786446 I851976:I851982 JE851976:JE851982 TA851976:TA851982 ACW851976:ACW851982 AMS851976:AMS851982 AWO851976:AWO851982 BGK851976:BGK851982 BQG851976:BQG851982 CAC851976:CAC851982 CJY851976:CJY851982 CTU851976:CTU851982 DDQ851976:DDQ851982 DNM851976:DNM851982 DXI851976:DXI851982 EHE851976:EHE851982 ERA851976:ERA851982 FAW851976:FAW851982 FKS851976:FKS851982 FUO851976:FUO851982 GEK851976:GEK851982 GOG851976:GOG851982 GYC851976:GYC851982 HHY851976:HHY851982 HRU851976:HRU851982 IBQ851976:IBQ851982 ILM851976:ILM851982 IVI851976:IVI851982 JFE851976:JFE851982 JPA851976:JPA851982 JYW851976:JYW851982 KIS851976:KIS851982 KSO851976:KSO851982 LCK851976:LCK851982 LMG851976:LMG851982 LWC851976:LWC851982 MFY851976:MFY851982 MPU851976:MPU851982 MZQ851976:MZQ851982 NJM851976:NJM851982 NTI851976:NTI851982 ODE851976:ODE851982 ONA851976:ONA851982 OWW851976:OWW851982 PGS851976:PGS851982 PQO851976:PQO851982 QAK851976:QAK851982 QKG851976:QKG851982 QUC851976:QUC851982 RDY851976:RDY851982 RNU851976:RNU851982 RXQ851976:RXQ851982 SHM851976:SHM851982 SRI851976:SRI851982 TBE851976:TBE851982 TLA851976:TLA851982 TUW851976:TUW851982 UES851976:UES851982 UOO851976:UOO851982 UYK851976:UYK851982 VIG851976:VIG851982 VSC851976:VSC851982 WBY851976:WBY851982 WLU851976:WLU851982 WVQ851976:WVQ851982 I917512:I917518 JE917512:JE917518 TA917512:TA917518 ACW917512:ACW917518 AMS917512:AMS917518 AWO917512:AWO917518 BGK917512:BGK917518 BQG917512:BQG917518 CAC917512:CAC917518 CJY917512:CJY917518 CTU917512:CTU917518 DDQ917512:DDQ917518 DNM917512:DNM917518 DXI917512:DXI917518 EHE917512:EHE917518 ERA917512:ERA917518 FAW917512:FAW917518 FKS917512:FKS917518 FUO917512:FUO917518 GEK917512:GEK917518 GOG917512:GOG917518 GYC917512:GYC917518 HHY917512:HHY917518 HRU917512:HRU917518 IBQ917512:IBQ917518 ILM917512:ILM917518 IVI917512:IVI917518 JFE917512:JFE917518 JPA917512:JPA917518 JYW917512:JYW917518 KIS917512:KIS917518 KSO917512:KSO917518 LCK917512:LCK917518 LMG917512:LMG917518 LWC917512:LWC917518 MFY917512:MFY917518 MPU917512:MPU917518 MZQ917512:MZQ917518 NJM917512:NJM917518 NTI917512:NTI917518 ODE917512:ODE917518 ONA917512:ONA917518 OWW917512:OWW917518 PGS917512:PGS917518 PQO917512:PQO917518 QAK917512:QAK917518 QKG917512:QKG917518 QUC917512:QUC917518 RDY917512:RDY917518 RNU917512:RNU917518 RXQ917512:RXQ917518 SHM917512:SHM917518 SRI917512:SRI917518 TBE917512:TBE917518 TLA917512:TLA917518 TUW917512:TUW917518 UES917512:UES917518 UOO917512:UOO917518 UYK917512:UYK917518 VIG917512:VIG917518 VSC917512:VSC917518 WBY917512:WBY917518 WLU917512:WLU917518 WVQ917512:WVQ917518 I983048:I983054 JE983048:JE983054 TA983048:TA983054 ACW983048:ACW983054 AMS983048:AMS983054 AWO983048:AWO983054 BGK983048:BGK983054 BQG983048:BQG983054 CAC983048:CAC983054 CJY983048:CJY983054 CTU983048:CTU983054 DDQ983048:DDQ983054 DNM983048:DNM983054 DXI983048:DXI983054 EHE983048:EHE983054 ERA983048:ERA983054 FAW983048:FAW983054 FKS983048:FKS983054 FUO983048:FUO983054 GEK983048:GEK983054 GOG983048:GOG983054 GYC983048:GYC983054 HHY983048:HHY983054 HRU983048:HRU983054 IBQ983048:IBQ983054 ILM983048:ILM983054 IVI983048:IVI983054 JFE983048:JFE983054 JPA983048:JPA983054 JYW983048:JYW983054 KIS983048:KIS983054 KSO983048:KSO983054 LCK983048:LCK983054 LMG983048:LMG983054 LWC983048:LWC983054 MFY983048:MFY983054 MPU983048:MPU983054 MZQ983048:MZQ983054 NJM983048:NJM983054 NTI983048:NTI983054 ODE983048:ODE983054 ONA983048:ONA983054 OWW983048:OWW983054 PGS983048:PGS983054 PQO983048:PQO983054 QAK983048:QAK983054 QKG983048:QKG983054 QUC983048:QUC983054 RDY983048:RDY983054 RNU983048:RNU983054 RXQ983048:RXQ983054 SHM983048:SHM983054 SRI983048:SRI983054 TBE983048:TBE983054 TLA983048:TLA983054 TUW983048:TUW983054 UES983048:UES983054 UOO983048:UOO983054 UYK983048:UYK983054 VIG983048:VIG983054 VSC983048:VSC983054 WBY983048:WBY983054 WLU983048:WLU983054 WVQ983048:WVQ983054" xr:uid="{00000000-0002-0000-0000-000003000000}">
      <formula1>"1,2,3"</formula1>
    </dataValidation>
    <dataValidation type="list" allowBlank="1" showInputMessage="1" showErrorMessage="1" sqref="G8:G14 JC8:JC14 SY8:SY14 ACU8:ACU14 AMQ8:AMQ14 AWM8:AWM14 BGI8:BGI14 BQE8:BQE14 CAA8:CAA14 CJW8:CJW14 CTS8:CTS14 DDO8:DDO14 DNK8:DNK14 DXG8:DXG14 EHC8:EHC14 EQY8:EQY14 FAU8:FAU14 FKQ8:FKQ14 FUM8:FUM14 GEI8:GEI14 GOE8:GOE14 GYA8:GYA14 HHW8:HHW14 HRS8:HRS14 IBO8:IBO14 ILK8:ILK14 IVG8:IVG14 JFC8:JFC14 JOY8:JOY14 JYU8:JYU14 KIQ8:KIQ14 KSM8:KSM14 LCI8:LCI14 LME8:LME14 LWA8:LWA14 MFW8:MFW14 MPS8:MPS14 MZO8:MZO14 NJK8:NJK14 NTG8:NTG14 ODC8:ODC14 OMY8:OMY14 OWU8:OWU14 PGQ8:PGQ14 PQM8:PQM14 QAI8:QAI14 QKE8:QKE14 QUA8:QUA14 RDW8:RDW14 RNS8:RNS14 RXO8:RXO14 SHK8:SHK14 SRG8:SRG14 TBC8:TBC14 TKY8:TKY14 TUU8:TUU14 UEQ8:UEQ14 UOM8:UOM14 UYI8:UYI14 VIE8:VIE14 VSA8:VSA14 WBW8:WBW14 WLS8:WLS14 WVO8:WVO14 G65544:G65550 JC65544:JC65550 SY65544:SY65550 ACU65544:ACU65550 AMQ65544:AMQ65550 AWM65544:AWM65550 BGI65544:BGI65550 BQE65544:BQE65550 CAA65544:CAA65550 CJW65544:CJW65550 CTS65544:CTS65550 DDO65544:DDO65550 DNK65544:DNK65550 DXG65544:DXG65550 EHC65544:EHC65550 EQY65544:EQY65550 FAU65544:FAU65550 FKQ65544:FKQ65550 FUM65544:FUM65550 GEI65544:GEI65550 GOE65544:GOE65550 GYA65544:GYA65550 HHW65544:HHW65550 HRS65544:HRS65550 IBO65544:IBO65550 ILK65544:ILK65550 IVG65544:IVG65550 JFC65544:JFC65550 JOY65544:JOY65550 JYU65544:JYU65550 KIQ65544:KIQ65550 KSM65544:KSM65550 LCI65544:LCI65550 LME65544:LME65550 LWA65544:LWA65550 MFW65544:MFW65550 MPS65544:MPS65550 MZO65544:MZO65550 NJK65544:NJK65550 NTG65544:NTG65550 ODC65544:ODC65550 OMY65544:OMY65550 OWU65544:OWU65550 PGQ65544:PGQ65550 PQM65544:PQM65550 QAI65544:QAI65550 QKE65544:QKE65550 QUA65544:QUA65550 RDW65544:RDW65550 RNS65544:RNS65550 RXO65544:RXO65550 SHK65544:SHK65550 SRG65544:SRG65550 TBC65544:TBC65550 TKY65544:TKY65550 TUU65544:TUU65550 UEQ65544:UEQ65550 UOM65544:UOM65550 UYI65544:UYI65550 VIE65544:VIE65550 VSA65544:VSA65550 WBW65544:WBW65550 WLS65544:WLS65550 WVO65544:WVO65550 G131080:G131086 JC131080:JC131086 SY131080:SY131086 ACU131080:ACU131086 AMQ131080:AMQ131086 AWM131080:AWM131086 BGI131080:BGI131086 BQE131080:BQE131086 CAA131080:CAA131086 CJW131080:CJW131086 CTS131080:CTS131086 DDO131080:DDO131086 DNK131080:DNK131086 DXG131080:DXG131086 EHC131080:EHC131086 EQY131080:EQY131086 FAU131080:FAU131086 FKQ131080:FKQ131086 FUM131080:FUM131086 GEI131080:GEI131086 GOE131080:GOE131086 GYA131080:GYA131086 HHW131080:HHW131086 HRS131080:HRS131086 IBO131080:IBO131086 ILK131080:ILK131086 IVG131080:IVG131086 JFC131080:JFC131086 JOY131080:JOY131086 JYU131080:JYU131086 KIQ131080:KIQ131086 KSM131080:KSM131086 LCI131080:LCI131086 LME131080:LME131086 LWA131080:LWA131086 MFW131080:MFW131086 MPS131080:MPS131086 MZO131080:MZO131086 NJK131080:NJK131086 NTG131080:NTG131086 ODC131080:ODC131086 OMY131080:OMY131086 OWU131080:OWU131086 PGQ131080:PGQ131086 PQM131080:PQM131086 QAI131080:QAI131086 QKE131080:QKE131086 QUA131080:QUA131086 RDW131080:RDW131086 RNS131080:RNS131086 RXO131080:RXO131086 SHK131080:SHK131086 SRG131080:SRG131086 TBC131080:TBC131086 TKY131080:TKY131086 TUU131080:TUU131086 UEQ131080:UEQ131086 UOM131080:UOM131086 UYI131080:UYI131086 VIE131080:VIE131086 VSA131080:VSA131086 WBW131080:WBW131086 WLS131080:WLS131086 WVO131080:WVO131086 G196616:G196622 JC196616:JC196622 SY196616:SY196622 ACU196616:ACU196622 AMQ196616:AMQ196622 AWM196616:AWM196622 BGI196616:BGI196622 BQE196616:BQE196622 CAA196616:CAA196622 CJW196616:CJW196622 CTS196616:CTS196622 DDO196616:DDO196622 DNK196616:DNK196622 DXG196616:DXG196622 EHC196616:EHC196622 EQY196616:EQY196622 FAU196616:FAU196622 FKQ196616:FKQ196622 FUM196616:FUM196622 GEI196616:GEI196622 GOE196616:GOE196622 GYA196616:GYA196622 HHW196616:HHW196622 HRS196616:HRS196622 IBO196616:IBO196622 ILK196616:ILK196622 IVG196616:IVG196622 JFC196616:JFC196622 JOY196616:JOY196622 JYU196616:JYU196622 KIQ196616:KIQ196622 KSM196616:KSM196622 LCI196616:LCI196622 LME196616:LME196622 LWA196616:LWA196622 MFW196616:MFW196622 MPS196616:MPS196622 MZO196616:MZO196622 NJK196616:NJK196622 NTG196616:NTG196622 ODC196616:ODC196622 OMY196616:OMY196622 OWU196616:OWU196622 PGQ196616:PGQ196622 PQM196616:PQM196622 QAI196616:QAI196622 QKE196616:QKE196622 QUA196616:QUA196622 RDW196616:RDW196622 RNS196616:RNS196622 RXO196616:RXO196622 SHK196616:SHK196622 SRG196616:SRG196622 TBC196616:TBC196622 TKY196616:TKY196622 TUU196616:TUU196622 UEQ196616:UEQ196622 UOM196616:UOM196622 UYI196616:UYI196622 VIE196616:VIE196622 VSA196616:VSA196622 WBW196616:WBW196622 WLS196616:WLS196622 WVO196616:WVO196622 G262152:G262158 JC262152:JC262158 SY262152:SY262158 ACU262152:ACU262158 AMQ262152:AMQ262158 AWM262152:AWM262158 BGI262152:BGI262158 BQE262152:BQE262158 CAA262152:CAA262158 CJW262152:CJW262158 CTS262152:CTS262158 DDO262152:DDO262158 DNK262152:DNK262158 DXG262152:DXG262158 EHC262152:EHC262158 EQY262152:EQY262158 FAU262152:FAU262158 FKQ262152:FKQ262158 FUM262152:FUM262158 GEI262152:GEI262158 GOE262152:GOE262158 GYA262152:GYA262158 HHW262152:HHW262158 HRS262152:HRS262158 IBO262152:IBO262158 ILK262152:ILK262158 IVG262152:IVG262158 JFC262152:JFC262158 JOY262152:JOY262158 JYU262152:JYU262158 KIQ262152:KIQ262158 KSM262152:KSM262158 LCI262152:LCI262158 LME262152:LME262158 LWA262152:LWA262158 MFW262152:MFW262158 MPS262152:MPS262158 MZO262152:MZO262158 NJK262152:NJK262158 NTG262152:NTG262158 ODC262152:ODC262158 OMY262152:OMY262158 OWU262152:OWU262158 PGQ262152:PGQ262158 PQM262152:PQM262158 QAI262152:QAI262158 QKE262152:QKE262158 QUA262152:QUA262158 RDW262152:RDW262158 RNS262152:RNS262158 RXO262152:RXO262158 SHK262152:SHK262158 SRG262152:SRG262158 TBC262152:TBC262158 TKY262152:TKY262158 TUU262152:TUU262158 UEQ262152:UEQ262158 UOM262152:UOM262158 UYI262152:UYI262158 VIE262152:VIE262158 VSA262152:VSA262158 WBW262152:WBW262158 WLS262152:WLS262158 WVO262152:WVO262158 G327688:G327694 JC327688:JC327694 SY327688:SY327694 ACU327688:ACU327694 AMQ327688:AMQ327694 AWM327688:AWM327694 BGI327688:BGI327694 BQE327688:BQE327694 CAA327688:CAA327694 CJW327688:CJW327694 CTS327688:CTS327694 DDO327688:DDO327694 DNK327688:DNK327694 DXG327688:DXG327694 EHC327688:EHC327694 EQY327688:EQY327694 FAU327688:FAU327694 FKQ327688:FKQ327694 FUM327688:FUM327694 GEI327688:GEI327694 GOE327688:GOE327694 GYA327688:GYA327694 HHW327688:HHW327694 HRS327688:HRS327694 IBO327688:IBO327694 ILK327688:ILK327694 IVG327688:IVG327694 JFC327688:JFC327694 JOY327688:JOY327694 JYU327688:JYU327694 KIQ327688:KIQ327694 KSM327688:KSM327694 LCI327688:LCI327694 LME327688:LME327694 LWA327688:LWA327694 MFW327688:MFW327694 MPS327688:MPS327694 MZO327688:MZO327694 NJK327688:NJK327694 NTG327688:NTG327694 ODC327688:ODC327694 OMY327688:OMY327694 OWU327688:OWU327694 PGQ327688:PGQ327694 PQM327688:PQM327694 QAI327688:QAI327694 QKE327688:QKE327694 QUA327688:QUA327694 RDW327688:RDW327694 RNS327688:RNS327694 RXO327688:RXO327694 SHK327688:SHK327694 SRG327688:SRG327694 TBC327688:TBC327694 TKY327688:TKY327694 TUU327688:TUU327694 UEQ327688:UEQ327694 UOM327688:UOM327694 UYI327688:UYI327694 VIE327688:VIE327694 VSA327688:VSA327694 WBW327688:WBW327694 WLS327688:WLS327694 WVO327688:WVO327694 G393224:G393230 JC393224:JC393230 SY393224:SY393230 ACU393224:ACU393230 AMQ393224:AMQ393230 AWM393224:AWM393230 BGI393224:BGI393230 BQE393224:BQE393230 CAA393224:CAA393230 CJW393224:CJW393230 CTS393224:CTS393230 DDO393224:DDO393230 DNK393224:DNK393230 DXG393224:DXG393230 EHC393224:EHC393230 EQY393224:EQY393230 FAU393224:FAU393230 FKQ393224:FKQ393230 FUM393224:FUM393230 GEI393224:GEI393230 GOE393224:GOE393230 GYA393224:GYA393230 HHW393224:HHW393230 HRS393224:HRS393230 IBO393224:IBO393230 ILK393224:ILK393230 IVG393224:IVG393230 JFC393224:JFC393230 JOY393224:JOY393230 JYU393224:JYU393230 KIQ393224:KIQ393230 KSM393224:KSM393230 LCI393224:LCI393230 LME393224:LME393230 LWA393224:LWA393230 MFW393224:MFW393230 MPS393224:MPS393230 MZO393224:MZO393230 NJK393224:NJK393230 NTG393224:NTG393230 ODC393224:ODC393230 OMY393224:OMY393230 OWU393224:OWU393230 PGQ393224:PGQ393230 PQM393224:PQM393230 QAI393224:QAI393230 QKE393224:QKE393230 QUA393224:QUA393230 RDW393224:RDW393230 RNS393224:RNS393230 RXO393224:RXO393230 SHK393224:SHK393230 SRG393224:SRG393230 TBC393224:TBC393230 TKY393224:TKY393230 TUU393224:TUU393230 UEQ393224:UEQ393230 UOM393224:UOM393230 UYI393224:UYI393230 VIE393224:VIE393230 VSA393224:VSA393230 WBW393224:WBW393230 WLS393224:WLS393230 WVO393224:WVO393230 G458760:G458766 JC458760:JC458766 SY458760:SY458766 ACU458760:ACU458766 AMQ458760:AMQ458766 AWM458760:AWM458766 BGI458760:BGI458766 BQE458760:BQE458766 CAA458760:CAA458766 CJW458760:CJW458766 CTS458760:CTS458766 DDO458760:DDO458766 DNK458760:DNK458766 DXG458760:DXG458766 EHC458760:EHC458766 EQY458760:EQY458766 FAU458760:FAU458766 FKQ458760:FKQ458766 FUM458760:FUM458766 GEI458760:GEI458766 GOE458760:GOE458766 GYA458760:GYA458766 HHW458760:HHW458766 HRS458760:HRS458766 IBO458760:IBO458766 ILK458760:ILK458766 IVG458760:IVG458766 JFC458760:JFC458766 JOY458760:JOY458766 JYU458760:JYU458766 KIQ458760:KIQ458766 KSM458760:KSM458766 LCI458760:LCI458766 LME458760:LME458766 LWA458760:LWA458766 MFW458760:MFW458766 MPS458760:MPS458766 MZO458760:MZO458766 NJK458760:NJK458766 NTG458760:NTG458766 ODC458760:ODC458766 OMY458760:OMY458766 OWU458760:OWU458766 PGQ458760:PGQ458766 PQM458760:PQM458766 QAI458760:QAI458766 QKE458760:QKE458766 QUA458760:QUA458766 RDW458760:RDW458766 RNS458760:RNS458766 RXO458760:RXO458766 SHK458760:SHK458766 SRG458760:SRG458766 TBC458760:TBC458766 TKY458760:TKY458766 TUU458760:TUU458766 UEQ458760:UEQ458766 UOM458760:UOM458766 UYI458760:UYI458766 VIE458760:VIE458766 VSA458760:VSA458766 WBW458760:WBW458766 WLS458760:WLS458766 WVO458760:WVO458766 G524296:G524302 JC524296:JC524302 SY524296:SY524302 ACU524296:ACU524302 AMQ524296:AMQ524302 AWM524296:AWM524302 BGI524296:BGI524302 BQE524296:BQE524302 CAA524296:CAA524302 CJW524296:CJW524302 CTS524296:CTS524302 DDO524296:DDO524302 DNK524296:DNK524302 DXG524296:DXG524302 EHC524296:EHC524302 EQY524296:EQY524302 FAU524296:FAU524302 FKQ524296:FKQ524302 FUM524296:FUM524302 GEI524296:GEI524302 GOE524296:GOE524302 GYA524296:GYA524302 HHW524296:HHW524302 HRS524296:HRS524302 IBO524296:IBO524302 ILK524296:ILK524302 IVG524296:IVG524302 JFC524296:JFC524302 JOY524296:JOY524302 JYU524296:JYU524302 KIQ524296:KIQ524302 KSM524296:KSM524302 LCI524296:LCI524302 LME524296:LME524302 LWA524296:LWA524302 MFW524296:MFW524302 MPS524296:MPS524302 MZO524296:MZO524302 NJK524296:NJK524302 NTG524296:NTG524302 ODC524296:ODC524302 OMY524296:OMY524302 OWU524296:OWU524302 PGQ524296:PGQ524302 PQM524296:PQM524302 QAI524296:QAI524302 QKE524296:QKE524302 QUA524296:QUA524302 RDW524296:RDW524302 RNS524296:RNS524302 RXO524296:RXO524302 SHK524296:SHK524302 SRG524296:SRG524302 TBC524296:TBC524302 TKY524296:TKY524302 TUU524296:TUU524302 UEQ524296:UEQ524302 UOM524296:UOM524302 UYI524296:UYI524302 VIE524296:VIE524302 VSA524296:VSA524302 WBW524296:WBW524302 WLS524296:WLS524302 WVO524296:WVO524302 G589832:G589838 JC589832:JC589838 SY589832:SY589838 ACU589832:ACU589838 AMQ589832:AMQ589838 AWM589832:AWM589838 BGI589832:BGI589838 BQE589832:BQE589838 CAA589832:CAA589838 CJW589832:CJW589838 CTS589832:CTS589838 DDO589832:DDO589838 DNK589832:DNK589838 DXG589832:DXG589838 EHC589832:EHC589838 EQY589832:EQY589838 FAU589832:FAU589838 FKQ589832:FKQ589838 FUM589832:FUM589838 GEI589832:GEI589838 GOE589832:GOE589838 GYA589832:GYA589838 HHW589832:HHW589838 HRS589832:HRS589838 IBO589832:IBO589838 ILK589832:ILK589838 IVG589832:IVG589838 JFC589832:JFC589838 JOY589832:JOY589838 JYU589832:JYU589838 KIQ589832:KIQ589838 KSM589832:KSM589838 LCI589832:LCI589838 LME589832:LME589838 LWA589832:LWA589838 MFW589832:MFW589838 MPS589832:MPS589838 MZO589832:MZO589838 NJK589832:NJK589838 NTG589832:NTG589838 ODC589832:ODC589838 OMY589832:OMY589838 OWU589832:OWU589838 PGQ589832:PGQ589838 PQM589832:PQM589838 QAI589832:QAI589838 QKE589832:QKE589838 QUA589832:QUA589838 RDW589832:RDW589838 RNS589832:RNS589838 RXO589832:RXO589838 SHK589832:SHK589838 SRG589832:SRG589838 TBC589832:TBC589838 TKY589832:TKY589838 TUU589832:TUU589838 UEQ589832:UEQ589838 UOM589832:UOM589838 UYI589832:UYI589838 VIE589832:VIE589838 VSA589832:VSA589838 WBW589832:WBW589838 WLS589832:WLS589838 WVO589832:WVO589838 G655368:G655374 JC655368:JC655374 SY655368:SY655374 ACU655368:ACU655374 AMQ655368:AMQ655374 AWM655368:AWM655374 BGI655368:BGI655374 BQE655368:BQE655374 CAA655368:CAA655374 CJW655368:CJW655374 CTS655368:CTS655374 DDO655368:DDO655374 DNK655368:DNK655374 DXG655368:DXG655374 EHC655368:EHC655374 EQY655368:EQY655374 FAU655368:FAU655374 FKQ655368:FKQ655374 FUM655368:FUM655374 GEI655368:GEI655374 GOE655368:GOE655374 GYA655368:GYA655374 HHW655368:HHW655374 HRS655368:HRS655374 IBO655368:IBO655374 ILK655368:ILK655374 IVG655368:IVG655374 JFC655368:JFC655374 JOY655368:JOY655374 JYU655368:JYU655374 KIQ655368:KIQ655374 KSM655368:KSM655374 LCI655368:LCI655374 LME655368:LME655374 LWA655368:LWA655374 MFW655368:MFW655374 MPS655368:MPS655374 MZO655368:MZO655374 NJK655368:NJK655374 NTG655368:NTG655374 ODC655368:ODC655374 OMY655368:OMY655374 OWU655368:OWU655374 PGQ655368:PGQ655374 PQM655368:PQM655374 QAI655368:QAI655374 QKE655368:QKE655374 QUA655368:QUA655374 RDW655368:RDW655374 RNS655368:RNS655374 RXO655368:RXO655374 SHK655368:SHK655374 SRG655368:SRG655374 TBC655368:TBC655374 TKY655368:TKY655374 TUU655368:TUU655374 UEQ655368:UEQ655374 UOM655368:UOM655374 UYI655368:UYI655374 VIE655368:VIE655374 VSA655368:VSA655374 WBW655368:WBW655374 WLS655368:WLS655374 WVO655368:WVO655374 G720904:G720910 JC720904:JC720910 SY720904:SY720910 ACU720904:ACU720910 AMQ720904:AMQ720910 AWM720904:AWM720910 BGI720904:BGI720910 BQE720904:BQE720910 CAA720904:CAA720910 CJW720904:CJW720910 CTS720904:CTS720910 DDO720904:DDO720910 DNK720904:DNK720910 DXG720904:DXG720910 EHC720904:EHC720910 EQY720904:EQY720910 FAU720904:FAU720910 FKQ720904:FKQ720910 FUM720904:FUM720910 GEI720904:GEI720910 GOE720904:GOE720910 GYA720904:GYA720910 HHW720904:HHW720910 HRS720904:HRS720910 IBO720904:IBO720910 ILK720904:ILK720910 IVG720904:IVG720910 JFC720904:JFC720910 JOY720904:JOY720910 JYU720904:JYU720910 KIQ720904:KIQ720910 KSM720904:KSM720910 LCI720904:LCI720910 LME720904:LME720910 LWA720904:LWA720910 MFW720904:MFW720910 MPS720904:MPS720910 MZO720904:MZO720910 NJK720904:NJK720910 NTG720904:NTG720910 ODC720904:ODC720910 OMY720904:OMY720910 OWU720904:OWU720910 PGQ720904:PGQ720910 PQM720904:PQM720910 QAI720904:QAI720910 QKE720904:QKE720910 QUA720904:QUA720910 RDW720904:RDW720910 RNS720904:RNS720910 RXO720904:RXO720910 SHK720904:SHK720910 SRG720904:SRG720910 TBC720904:TBC720910 TKY720904:TKY720910 TUU720904:TUU720910 UEQ720904:UEQ720910 UOM720904:UOM720910 UYI720904:UYI720910 VIE720904:VIE720910 VSA720904:VSA720910 WBW720904:WBW720910 WLS720904:WLS720910 WVO720904:WVO720910 G786440:G786446 JC786440:JC786446 SY786440:SY786446 ACU786440:ACU786446 AMQ786440:AMQ786446 AWM786440:AWM786446 BGI786440:BGI786446 BQE786440:BQE786446 CAA786440:CAA786446 CJW786440:CJW786446 CTS786440:CTS786446 DDO786440:DDO786446 DNK786440:DNK786446 DXG786440:DXG786446 EHC786440:EHC786446 EQY786440:EQY786446 FAU786440:FAU786446 FKQ786440:FKQ786446 FUM786440:FUM786446 GEI786440:GEI786446 GOE786440:GOE786446 GYA786440:GYA786446 HHW786440:HHW786446 HRS786440:HRS786446 IBO786440:IBO786446 ILK786440:ILK786446 IVG786440:IVG786446 JFC786440:JFC786446 JOY786440:JOY786446 JYU786440:JYU786446 KIQ786440:KIQ786446 KSM786440:KSM786446 LCI786440:LCI786446 LME786440:LME786446 LWA786440:LWA786446 MFW786440:MFW786446 MPS786440:MPS786446 MZO786440:MZO786446 NJK786440:NJK786446 NTG786440:NTG786446 ODC786440:ODC786446 OMY786440:OMY786446 OWU786440:OWU786446 PGQ786440:PGQ786446 PQM786440:PQM786446 QAI786440:QAI786446 QKE786440:QKE786446 QUA786440:QUA786446 RDW786440:RDW786446 RNS786440:RNS786446 RXO786440:RXO786446 SHK786440:SHK786446 SRG786440:SRG786446 TBC786440:TBC786446 TKY786440:TKY786446 TUU786440:TUU786446 UEQ786440:UEQ786446 UOM786440:UOM786446 UYI786440:UYI786446 VIE786440:VIE786446 VSA786440:VSA786446 WBW786440:WBW786446 WLS786440:WLS786446 WVO786440:WVO786446 G851976:G851982 JC851976:JC851982 SY851976:SY851982 ACU851976:ACU851982 AMQ851976:AMQ851982 AWM851976:AWM851982 BGI851976:BGI851982 BQE851976:BQE851982 CAA851976:CAA851982 CJW851976:CJW851982 CTS851976:CTS851982 DDO851976:DDO851982 DNK851976:DNK851982 DXG851976:DXG851982 EHC851976:EHC851982 EQY851976:EQY851982 FAU851976:FAU851982 FKQ851976:FKQ851982 FUM851976:FUM851982 GEI851976:GEI851982 GOE851976:GOE851982 GYA851976:GYA851982 HHW851976:HHW851982 HRS851976:HRS851982 IBO851976:IBO851982 ILK851976:ILK851982 IVG851976:IVG851982 JFC851976:JFC851982 JOY851976:JOY851982 JYU851976:JYU851982 KIQ851976:KIQ851982 KSM851976:KSM851982 LCI851976:LCI851982 LME851976:LME851982 LWA851976:LWA851982 MFW851976:MFW851982 MPS851976:MPS851982 MZO851976:MZO851982 NJK851976:NJK851982 NTG851976:NTG851982 ODC851976:ODC851982 OMY851976:OMY851982 OWU851976:OWU851982 PGQ851976:PGQ851982 PQM851976:PQM851982 QAI851976:QAI851982 QKE851976:QKE851982 QUA851976:QUA851982 RDW851976:RDW851982 RNS851976:RNS851982 RXO851976:RXO851982 SHK851976:SHK851982 SRG851976:SRG851982 TBC851976:TBC851982 TKY851976:TKY851982 TUU851976:TUU851982 UEQ851976:UEQ851982 UOM851976:UOM851982 UYI851976:UYI851982 VIE851976:VIE851982 VSA851976:VSA851982 WBW851976:WBW851982 WLS851976:WLS851982 WVO851976:WVO851982 G917512:G917518 JC917512:JC917518 SY917512:SY917518 ACU917512:ACU917518 AMQ917512:AMQ917518 AWM917512:AWM917518 BGI917512:BGI917518 BQE917512:BQE917518 CAA917512:CAA917518 CJW917512:CJW917518 CTS917512:CTS917518 DDO917512:DDO917518 DNK917512:DNK917518 DXG917512:DXG917518 EHC917512:EHC917518 EQY917512:EQY917518 FAU917512:FAU917518 FKQ917512:FKQ917518 FUM917512:FUM917518 GEI917512:GEI917518 GOE917512:GOE917518 GYA917512:GYA917518 HHW917512:HHW917518 HRS917512:HRS917518 IBO917512:IBO917518 ILK917512:ILK917518 IVG917512:IVG917518 JFC917512:JFC917518 JOY917512:JOY917518 JYU917512:JYU917518 KIQ917512:KIQ917518 KSM917512:KSM917518 LCI917512:LCI917518 LME917512:LME917518 LWA917512:LWA917518 MFW917512:MFW917518 MPS917512:MPS917518 MZO917512:MZO917518 NJK917512:NJK917518 NTG917512:NTG917518 ODC917512:ODC917518 OMY917512:OMY917518 OWU917512:OWU917518 PGQ917512:PGQ917518 PQM917512:PQM917518 QAI917512:QAI917518 QKE917512:QKE917518 QUA917512:QUA917518 RDW917512:RDW917518 RNS917512:RNS917518 RXO917512:RXO917518 SHK917512:SHK917518 SRG917512:SRG917518 TBC917512:TBC917518 TKY917512:TKY917518 TUU917512:TUU917518 UEQ917512:UEQ917518 UOM917512:UOM917518 UYI917512:UYI917518 VIE917512:VIE917518 VSA917512:VSA917518 WBW917512:WBW917518 WLS917512:WLS917518 WVO917512:WVO917518 G983048:G983054 JC983048:JC983054 SY983048:SY983054 ACU983048:ACU983054 AMQ983048:AMQ983054 AWM983048:AWM983054 BGI983048:BGI983054 BQE983048:BQE983054 CAA983048:CAA983054 CJW983048:CJW983054 CTS983048:CTS983054 DDO983048:DDO983054 DNK983048:DNK983054 DXG983048:DXG983054 EHC983048:EHC983054 EQY983048:EQY983054 FAU983048:FAU983054 FKQ983048:FKQ983054 FUM983048:FUM983054 GEI983048:GEI983054 GOE983048:GOE983054 GYA983048:GYA983054 HHW983048:HHW983054 HRS983048:HRS983054 IBO983048:IBO983054 ILK983048:ILK983054 IVG983048:IVG983054 JFC983048:JFC983054 JOY983048:JOY983054 JYU983048:JYU983054 KIQ983048:KIQ983054 KSM983048:KSM983054 LCI983048:LCI983054 LME983048:LME983054 LWA983048:LWA983054 MFW983048:MFW983054 MPS983048:MPS983054 MZO983048:MZO983054 NJK983048:NJK983054 NTG983048:NTG983054 ODC983048:ODC983054 OMY983048:OMY983054 OWU983048:OWU983054 PGQ983048:PGQ983054 PQM983048:PQM983054 QAI983048:QAI983054 QKE983048:QKE983054 QUA983048:QUA983054 RDW983048:RDW983054 RNS983048:RNS983054 RXO983048:RXO983054 SHK983048:SHK983054 SRG983048:SRG983054 TBC983048:TBC983054 TKY983048:TKY983054 TUU983048:TUU983054 UEQ983048:UEQ983054 UOM983048:UOM983054 UYI983048:UYI983054 VIE983048:VIE983054 VSA983048:VSA983054 WBW983048:WBW983054 WLS983048:WLS983054 WVO983048:WVO983054" xr:uid="{00000000-0002-0000-0000-000004000000}">
      <formula1>"Process, Project Management, Technical, Finance, Contractual"</formula1>
    </dataValidation>
    <dataValidation type="list" allowBlank="1" showInputMessage="1" showErrorMessage="1" sqref="WVK983048:WVK983054 IY8:IY14 SU8:SU14 ACQ8:ACQ14 AMM8:AMM14 AWI8:AWI14 BGE8:BGE14 BQA8:BQA14 BZW8:BZW14 CJS8:CJS14 CTO8:CTO14 DDK8:DDK14 DNG8:DNG14 DXC8:DXC14 EGY8:EGY14 EQU8:EQU14 FAQ8:FAQ14 FKM8:FKM14 FUI8:FUI14 GEE8:GEE14 GOA8:GOA14 GXW8:GXW14 HHS8:HHS14 HRO8:HRO14 IBK8:IBK14 ILG8:ILG14 IVC8:IVC14 JEY8:JEY14 JOU8:JOU14 JYQ8:JYQ14 KIM8:KIM14 KSI8:KSI14 LCE8:LCE14 LMA8:LMA14 LVW8:LVW14 MFS8:MFS14 MPO8:MPO14 MZK8:MZK14 NJG8:NJG14 NTC8:NTC14 OCY8:OCY14 OMU8:OMU14 OWQ8:OWQ14 PGM8:PGM14 PQI8:PQI14 QAE8:QAE14 QKA8:QKA14 QTW8:QTW14 RDS8:RDS14 RNO8:RNO14 RXK8:RXK14 SHG8:SHG14 SRC8:SRC14 TAY8:TAY14 TKU8:TKU14 TUQ8:TUQ14 UEM8:UEM14 UOI8:UOI14 UYE8:UYE14 VIA8:VIA14 VRW8:VRW14 WBS8:WBS14 WLO8:WLO14 WVK8:WVK14 C65544:C65550 IY65544:IY65550 SU65544:SU65550 ACQ65544:ACQ65550 AMM65544:AMM65550 AWI65544:AWI65550 BGE65544:BGE65550 BQA65544:BQA65550 BZW65544:BZW65550 CJS65544:CJS65550 CTO65544:CTO65550 DDK65544:DDK65550 DNG65544:DNG65550 DXC65544:DXC65550 EGY65544:EGY65550 EQU65544:EQU65550 FAQ65544:FAQ65550 FKM65544:FKM65550 FUI65544:FUI65550 GEE65544:GEE65550 GOA65544:GOA65550 GXW65544:GXW65550 HHS65544:HHS65550 HRO65544:HRO65550 IBK65544:IBK65550 ILG65544:ILG65550 IVC65544:IVC65550 JEY65544:JEY65550 JOU65544:JOU65550 JYQ65544:JYQ65550 KIM65544:KIM65550 KSI65544:KSI65550 LCE65544:LCE65550 LMA65544:LMA65550 LVW65544:LVW65550 MFS65544:MFS65550 MPO65544:MPO65550 MZK65544:MZK65550 NJG65544:NJG65550 NTC65544:NTC65550 OCY65544:OCY65550 OMU65544:OMU65550 OWQ65544:OWQ65550 PGM65544:PGM65550 PQI65544:PQI65550 QAE65544:QAE65550 QKA65544:QKA65550 QTW65544:QTW65550 RDS65544:RDS65550 RNO65544:RNO65550 RXK65544:RXK65550 SHG65544:SHG65550 SRC65544:SRC65550 TAY65544:TAY65550 TKU65544:TKU65550 TUQ65544:TUQ65550 UEM65544:UEM65550 UOI65544:UOI65550 UYE65544:UYE65550 VIA65544:VIA65550 VRW65544:VRW65550 WBS65544:WBS65550 WLO65544:WLO65550 WVK65544:WVK65550 C131080:C131086 IY131080:IY131086 SU131080:SU131086 ACQ131080:ACQ131086 AMM131080:AMM131086 AWI131080:AWI131086 BGE131080:BGE131086 BQA131080:BQA131086 BZW131080:BZW131086 CJS131080:CJS131086 CTO131080:CTO131086 DDK131080:DDK131086 DNG131080:DNG131086 DXC131080:DXC131086 EGY131080:EGY131086 EQU131080:EQU131086 FAQ131080:FAQ131086 FKM131080:FKM131086 FUI131080:FUI131086 GEE131080:GEE131086 GOA131080:GOA131086 GXW131080:GXW131086 HHS131080:HHS131086 HRO131080:HRO131086 IBK131080:IBK131086 ILG131080:ILG131086 IVC131080:IVC131086 JEY131080:JEY131086 JOU131080:JOU131086 JYQ131080:JYQ131086 KIM131080:KIM131086 KSI131080:KSI131086 LCE131080:LCE131086 LMA131080:LMA131086 LVW131080:LVW131086 MFS131080:MFS131086 MPO131080:MPO131086 MZK131080:MZK131086 NJG131080:NJG131086 NTC131080:NTC131086 OCY131080:OCY131086 OMU131080:OMU131086 OWQ131080:OWQ131086 PGM131080:PGM131086 PQI131080:PQI131086 QAE131080:QAE131086 QKA131080:QKA131086 QTW131080:QTW131086 RDS131080:RDS131086 RNO131080:RNO131086 RXK131080:RXK131086 SHG131080:SHG131086 SRC131080:SRC131086 TAY131080:TAY131086 TKU131080:TKU131086 TUQ131080:TUQ131086 UEM131080:UEM131086 UOI131080:UOI131086 UYE131080:UYE131086 VIA131080:VIA131086 VRW131080:VRW131086 WBS131080:WBS131086 WLO131080:WLO131086 WVK131080:WVK131086 C196616:C196622 IY196616:IY196622 SU196616:SU196622 ACQ196616:ACQ196622 AMM196616:AMM196622 AWI196616:AWI196622 BGE196616:BGE196622 BQA196616:BQA196622 BZW196616:BZW196622 CJS196616:CJS196622 CTO196616:CTO196622 DDK196616:DDK196622 DNG196616:DNG196622 DXC196616:DXC196622 EGY196616:EGY196622 EQU196616:EQU196622 FAQ196616:FAQ196622 FKM196616:FKM196622 FUI196616:FUI196622 GEE196616:GEE196622 GOA196616:GOA196622 GXW196616:GXW196622 HHS196616:HHS196622 HRO196616:HRO196622 IBK196616:IBK196622 ILG196616:ILG196622 IVC196616:IVC196622 JEY196616:JEY196622 JOU196616:JOU196622 JYQ196616:JYQ196622 KIM196616:KIM196622 KSI196616:KSI196622 LCE196616:LCE196622 LMA196616:LMA196622 LVW196616:LVW196622 MFS196616:MFS196622 MPO196616:MPO196622 MZK196616:MZK196622 NJG196616:NJG196622 NTC196616:NTC196622 OCY196616:OCY196622 OMU196616:OMU196622 OWQ196616:OWQ196622 PGM196616:PGM196622 PQI196616:PQI196622 QAE196616:QAE196622 QKA196616:QKA196622 QTW196616:QTW196622 RDS196616:RDS196622 RNO196616:RNO196622 RXK196616:RXK196622 SHG196616:SHG196622 SRC196616:SRC196622 TAY196616:TAY196622 TKU196616:TKU196622 TUQ196616:TUQ196622 UEM196616:UEM196622 UOI196616:UOI196622 UYE196616:UYE196622 VIA196616:VIA196622 VRW196616:VRW196622 WBS196616:WBS196622 WLO196616:WLO196622 WVK196616:WVK196622 C262152:C262158 IY262152:IY262158 SU262152:SU262158 ACQ262152:ACQ262158 AMM262152:AMM262158 AWI262152:AWI262158 BGE262152:BGE262158 BQA262152:BQA262158 BZW262152:BZW262158 CJS262152:CJS262158 CTO262152:CTO262158 DDK262152:DDK262158 DNG262152:DNG262158 DXC262152:DXC262158 EGY262152:EGY262158 EQU262152:EQU262158 FAQ262152:FAQ262158 FKM262152:FKM262158 FUI262152:FUI262158 GEE262152:GEE262158 GOA262152:GOA262158 GXW262152:GXW262158 HHS262152:HHS262158 HRO262152:HRO262158 IBK262152:IBK262158 ILG262152:ILG262158 IVC262152:IVC262158 JEY262152:JEY262158 JOU262152:JOU262158 JYQ262152:JYQ262158 KIM262152:KIM262158 KSI262152:KSI262158 LCE262152:LCE262158 LMA262152:LMA262158 LVW262152:LVW262158 MFS262152:MFS262158 MPO262152:MPO262158 MZK262152:MZK262158 NJG262152:NJG262158 NTC262152:NTC262158 OCY262152:OCY262158 OMU262152:OMU262158 OWQ262152:OWQ262158 PGM262152:PGM262158 PQI262152:PQI262158 QAE262152:QAE262158 QKA262152:QKA262158 QTW262152:QTW262158 RDS262152:RDS262158 RNO262152:RNO262158 RXK262152:RXK262158 SHG262152:SHG262158 SRC262152:SRC262158 TAY262152:TAY262158 TKU262152:TKU262158 TUQ262152:TUQ262158 UEM262152:UEM262158 UOI262152:UOI262158 UYE262152:UYE262158 VIA262152:VIA262158 VRW262152:VRW262158 WBS262152:WBS262158 WLO262152:WLO262158 WVK262152:WVK262158 C327688:C327694 IY327688:IY327694 SU327688:SU327694 ACQ327688:ACQ327694 AMM327688:AMM327694 AWI327688:AWI327694 BGE327688:BGE327694 BQA327688:BQA327694 BZW327688:BZW327694 CJS327688:CJS327694 CTO327688:CTO327694 DDK327688:DDK327694 DNG327688:DNG327694 DXC327688:DXC327694 EGY327688:EGY327694 EQU327688:EQU327694 FAQ327688:FAQ327694 FKM327688:FKM327694 FUI327688:FUI327694 GEE327688:GEE327694 GOA327688:GOA327694 GXW327688:GXW327694 HHS327688:HHS327694 HRO327688:HRO327694 IBK327688:IBK327694 ILG327688:ILG327694 IVC327688:IVC327694 JEY327688:JEY327694 JOU327688:JOU327694 JYQ327688:JYQ327694 KIM327688:KIM327694 KSI327688:KSI327694 LCE327688:LCE327694 LMA327688:LMA327694 LVW327688:LVW327694 MFS327688:MFS327694 MPO327688:MPO327694 MZK327688:MZK327694 NJG327688:NJG327694 NTC327688:NTC327694 OCY327688:OCY327694 OMU327688:OMU327694 OWQ327688:OWQ327694 PGM327688:PGM327694 PQI327688:PQI327694 QAE327688:QAE327694 QKA327688:QKA327694 QTW327688:QTW327694 RDS327688:RDS327694 RNO327688:RNO327694 RXK327688:RXK327694 SHG327688:SHG327694 SRC327688:SRC327694 TAY327688:TAY327694 TKU327688:TKU327694 TUQ327688:TUQ327694 UEM327688:UEM327694 UOI327688:UOI327694 UYE327688:UYE327694 VIA327688:VIA327694 VRW327688:VRW327694 WBS327688:WBS327694 WLO327688:WLO327694 WVK327688:WVK327694 C393224:C393230 IY393224:IY393230 SU393224:SU393230 ACQ393224:ACQ393230 AMM393224:AMM393230 AWI393224:AWI393230 BGE393224:BGE393230 BQA393224:BQA393230 BZW393224:BZW393230 CJS393224:CJS393230 CTO393224:CTO393230 DDK393224:DDK393230 DNG393224:DNG393230 DXC393224:DXC393230 EGY393224:EGY393230 EQU393224:EQU393230 FAQ393224:FAQ393230 FKM393224:FKM393230 FUI393224:FUI393230 GEE393224:GEE393230 GOA393224:GOA393230 GXW393224:GXW393230 HHS393224:HHS393230 HRO393224:HRO393230 IBK393224:IBK393230 ILG393224:ILG393230 IVC393224:IVC393230 JEY393224:JEY393230 JOU393224:JOU393230 JYQ393224:JYQ393230 KIM393224:KIM393230 KSI393224:KSI393230 LCE393224:LCE393230 LMA393224:LMA393230 LVW393224:LVW393230 MFS393224:MFS393230 MPO393224:MPO393230 MZK393224:MZK393230 NJG393224:NJG393230 NTC393224:NTC393230 OCY393224:OCY393230 OMU393224:OMU393230 OWQ393224:OWQ393230 PGM393224:PGM393230 PQI393224:PQI393230 QAE393224:QAE393230 QKA393224:QKA393230 QTW393224:QTW393230 RDS393224:RDS393230 RNO393224:RNO393230 RXK393224:RXK393230 SHG393224:SHG393230 SRC393224:SRC393230 TAY393224:TAY393230 TKU393224:TKU393230 TUQ393224:TUQ393230 UEM393224:UEM393230 UOI393224:UOI393230 UYE393224:UYE393230 VIA393224:VIA393230 VRW393224:VRW393230 WBS393224:WBS393230 WLO393224:WLO393230 WVK393224:WVK393230 C458760:C458766 IY458760:IY458766 SU458760:SU458766 ACQ458760:ACQ458766 AMM458760:AMM458766 AWI458760:AWI458766 BGE458760:BGE458766 BQA458760:BQA458766 BZW458760:BZW458766 CJS458760:CJS458766 CTO458760:CTO458766 DDK458760:DDK458766 DNG458760:DNG458766 DXC458760:DXC458766 EGY458760:EGY458766 EQU458760:EQU458766 FAQ458760:FAQ458766 FKM458760:FKM458766 FUI458760:FUI458766 GEE458760:GEE458766 GOA458760:GOA458766 GXW458760:GXW458766 HHS458760:HHS458766 HRO458760:HRO458766 IBK458760:IBK458766 ILG458760:ILG458766 IVC458760:IVC458766 JEY458760:JEY458766 JOU458760:JOU458766 JYQ458760:JYQ458766 KIM458760:KIM458766 KSI458760:KSI458766 LCE458760:LCE458766 LMA458760:LMA458766 LVW458760:LVW458766 MFS458760:MFS458766 MPO458760:MPO458766 MZK458760:MZK458766 NJG458760:NJG458766 NTC458760:NTC458766 OCY458760:OCY458766 OMU458760:OMU458766 OWQ458760:OWQ458766 PGM458760:PGM458766 PQI458760:PQI458766 QAE458760:QAE458766 QKA458760:QKA458766 QTW458760:QTW458766 RDS458760:RDS458766 RNO458760:RNO458766 RXK458760:RXK458766 SHG458760:SHG458766 SRC458760:SRC458766 TAY458760:TAY458766 TKU458760:TKU458766 TUQ458760:TUQ458766 UEM458760:UEM458766 UOI458760:UOI458766 UYE458760:UYE458766 VIA458760:VIA458766 VRW458760:VRW458766 WBS458760:WBS458766 WLO458760:WLO458766 WVK458760:WVK458766 C524296:C524302 IY524296:IY524302 SU524296:SU524302 ACQ524296:ACQ524302 AMM524296:AMM524302 AWI524296:AWI524302 BGE524296:BGE524302 BQA524296:BQA524302 BZW524296:BZW524302 CJS524296:CJS524302 CTO524296:CTO524302 DDK524296:DDK524302 DNG524296:DNG524302 DXC524296:DXC524302 EGY524296:EGY524302 EQU524296:EQU524302 FAQ524296:FAQ524302 FKM524296:FKM524302 FUI524296:FUI524302 GEE524296:GEE524302 GOA524296:GOA524302 GXW524296:GXW524302 HHS524296:HHS524302 HRO524296:HRO524302 IBK524296:IBK524302 ILG524296:ILG524302 IVC524296:IVC524302 JEY524296:JEY524302 JOU524296:JOU524302 JYQ524296:JYQ524302 KIM524296:KIM524302 KSI524296:KSI524302 LCE524296:LCE524302 LMA524296:LMA524302 LVW524296:LVW524302 MFS524296:MFS524302 MPO524296:MPO524302 MZK524296:MZK524302 NJG524296:NJG524302 NTC524296:NTC524302 OCY524296:OCY524302 OMU524296:OMU524302 OWQ524296:OWQ524302 PGM524296:PGM524302 PQI524296:PQI524302 QAE524296:QAE524302 QKA524296:QKA524302 QTW524296:QTW524302 RDS524296:RDS524302 RNO524296:RNO524302 RXK524296:RXK524302 SHG524296:SHG524302 SRC524296:SRC524302 TAY524296:TAY524302 TKU524296:TKU524302 TUQ524296:TUQ524302 UEM524296:UEM524302 UOI524296:UOI524302 UYE524296:UYE524302 VIA524296:VIA524302 VRW524296:VRW524302 WBS524296:WBS524302 WLO524296:WLO524302 WVK524296:WVK524302 C589832:C589838 IY589832:IY589838 SU589832:SU589838 ACQ589832:ACQ589838 AMM589832:AMM589838 AWI589832:AWI589838 BGE589832:BGE589838 BQA589832:BQA589838 BZW589832:BZW589838 CJS589832:CJS589838 CTO589832:CTO589838 DDK589832:DDK589838 DNG589832:DNG589838 DXC589832:DXC589838 EGY589832:EGY589838 EQU589832:EQU589838 FAQ589832:FAQ589838 FKM589832:FKM589838 FUI589832:FUI589838 GEE589832:GEE589838 GOA589832:GOA589838 GXW589832:GXW589838 HHS589832:HHS589838 HRO589832:HRO589838 IBK589832:IBK589838 ILG589832:ILG589838 IVC589832:IVC589838 JEY589832:JEY589838 JOU589832:JOU589838 JYQ589832:JYQ589838 KIM589832:KIM589838 KSI589832:KSI589838 LCE589832:LCE589838 LMA589832:LMA589838 LVW589832:LVW589838 MFS589832:MFS589838 MPO589832:MPO589838 MZK589832:MZK589838 NJG589832:NJG589838 NTC589832:NTC589838 OCY589832:OCY589838 OMU589832:OMU589838 OWQ589832:OWQ589838 PGM589832:PGM589838 PQI589832:PQI589838 QAE589832:QAE589838 QKA589832:QKA589838 QTW589832:QTW589838 RDS589832:RDS589838 RNO589832:RNO589838 RXK589832:RXK589838 SHG589832:SHG589838 SRC589832:SRC589838 TAY589832:TAY589838 TKU589832:TKU589838 TUQ589832:TUQ589838 UEM589832:UEM589838 UOI589832:UOI589838 UYE589832:UYE589838 VIA589832:VIA589838 VRW589832:VRW589838 WBS589832:WBS589838 WLO589832:WLO589838 WVK589832:WVK589838 C655368:C655374 IY655368:IY655374 SU655368:SU655374 ACQ655368:ACQ655374 AMM655368:AMM655374 AWI655368:AWI655374 BGE655368:BGE655374 BQA655368:BQA655374 BZW655368:BZW655374 CJS655368:CJS655374 CTO655368:CTO655374 DDK655368:DDK655374 DNG655368:DNG655374 DXC655368:DXC655374 EGY655368:EGY655374 EQU655368:EQU655374 FAQ655368:FAQ655374 FKM655368:FKM655374 FUI655368:FUI655374 GEE655368:GEE655374 GOA655368:GOA655374 GXW655368:GXW655374 HHS655368:HHS655374 HRO655368:HRO655374 IBK655368:IBK655374 ILG655368:ILG655374 IVC655368:IVC655374 JEY655368:JEY655374 JOU655368:JOU655374 JYQ655368:JYQ655374 KIM655368:KIM655374 KSI655368:KSI655374 LCE655368:LCE655374 LMA655368:LMA655374 LVW655368:LVW655374 MFS655368:MFS655374 MPO655368:MPO655374 MZK655368:MZK655374 NJG655368:NJG655374 NTC655368:NTC655374 OCY655368:OCY655374 OMU655368:OMU655374 OWQ655368:OWQ655374 PGM655368:PGM655374 PQI655368:PQI655374 QAE655368:QAE655374 QKA655368:QKA655374 QTW655368:QTW655374 RDS655368:RDS655374 RNO655368:RNO655374 RXK655368:RXK655374 SHG655368:SHG655374 SRC655368:SRC655374 TAY655368:TAY655374 TKU655368:TKU655374 TUQ655368:TUQ655374 UEM655368:UEM655374 UOI655368:UOI655374 UYE655368:UYE655374 VIA655368:VIA655374 VRW655368:VRW655374 WBS655368:WBS655374 WLO655368:WLO655374 WVK655368:WVK655374 C720904:C720910 IY720904:IY720910 SU720904:SU720910 ACQ720904:ACQ720910 AMM720904:AMM720910 AWI720904:AWI720910 BGE720904:BGE720910 BQA720904:BQA720910 BZW720904:BZW720910 CJS720904:CJS720910 CTO720904:CTO720910 DDK720904:DDK720910 DNG720904:DNG720910 DXC720904:DXC720910 EGY720904:EGY720910 EQU720904:EQU720910 FAQ720904:FAQ720910 FKM720904:FKM720910 FUI720904:FUI720910 GEE720904:GEE720910 GOA720904:GOA720910 GXW720904:GXW720910 HHS720904:HHS720910 HRO720904:HRO720910 IBK720904:IBK720910 ILG720904:ILG720910 IVC720904:IVC720910 JEY720904:JEY720910 JOU720904:JOU720910 JYQ720904:JYQ720910 KIM720904:KIM720910 KSI720904:KSI720910 LCE720904:LCE720910 LMA720904:LMA720910 LVW720904:LVW720910 MFS720904:MFS720910 MPO720904:MPO720910 MZK720904:MZK720910 NJG720904:NJG720910 NTC720904:NTC720910 OCY720904:OCY720910 OMU720904:OMU720910 OWQ720904:OWQ720910 PGM720904:PGM720910 PQI720904:PQI720910 QAE720904:QAE720910 QKA720904:QKA720910 QTW720904:QTW720910 RDS720904:RDS720910 RNO720904:RNO720910 RXK720904:RXK720910 SHG720904:SHG720910 SRC720904:SRC720910 TAY720904:TAY720910 TKU720904:TKU720910 TUQ720904:TUQ720910 UEM720904:UEM720910 UOI720904:UOI720910 UYE720904:UYE720910 VIA720904:VIA720910 VRW720904:VRW720910 WBS720904:WBS720910 WLO720904:WLO720910 WVK720904:WVK720910 C786440:C786446 IY786440:IY786446 SU786440:SU786446 ACQ786440:ACQ786446 AMM786440:AMM786446 AWI786440:AWI786446 BGE786440:BGE786446 BQA786440:BQA786446 BZW786440:BZW786446 CJS786440:CJS786446 CTO786440:CTO786446 DDK786440:DDK786446 DNG786440:DNG786446 DXC786440:DXC786446 EGY786440:EGY786446 EQU786440:EQU786446 FAQ786440:FAQ786446 FKM786440:FKM786446 FUI786440:FUI786446 GEE786440:GEE786446 GOA786440:GOA786446 GXW786440:GXW786446 HHS786440:HHS786446 HRO786440:HRO786446 IBK786440:IBK786446 ILG786440:ILG786446 IVC786440:IVC786446 JEY786440:JEY786446 JOU786440:JOU786446 JYQ786440:JYQ786446 KIM786440:KIM786446 KSI786440:KSI786446 LCE786440:LCE786446 LMA786440:LMA786446 LVW786440:LVW786446 MFS786440:MFS786446 MPO786440:MPO786446 MZK786440:MZK786446 NJG786440:NJG786446 NTC786440:NTC786446 OCY786440:OCY786446 OMU786440:OMU786446 OWQ786440:OWQ786446 PGM786440:PGM786446 PQI786440:PQI786446 QAE786440:QAE786446 QKA786440:QKA786446 QTW786440:QTW786446 RDS786440:RDS786446 RNO786440:RNO786446 RXK786440:RXK786446 SHG786440:SHG786446 SRC786440:SRC786446 TAY786440:TAY786446 TKU786440:TKU786446 TUQ786440:TUQ786446 UEM786440:UEM786446 UOI786440:UOI786446 UYE786440:UYE786446 VIA786440:VIA786446 VRW786440:VRW786446 WBS786440:WBS786446 WLO786440:WLO786446 WVK786440:WVK786446 C851976:C851982 IY851976:IY851982 SU851976:SU851982 ACQ851976:ACQ851982 AMM851976:AMM851982 AWI851976:AWI851982 BGE851976:BGE851982 BQA851976:BQA851982 BZW851976:BZW851982 CJS851976:CJS851982 CTO851976:CTO851982 DDK851976:DDK851982 DNG851976:DNG851982 DXC851976:DXC851982 EGY851976:EGY851982 EQU851976:EQU851982 FAQ851976:FAQ851982 FKM851976:FKM851982 FUI851976:FUI851982 GEE851976:GEE851982 GOA851976:GOA851982 GXW851976:GXW851982 HHS851976:HHS851982 HRO851976:HRO851982 IBK851976:IBK851982 ILG851976:ILG851982 IVC851976:IVC851982 JEY851976:JEY851982 JOU851976:JOU851982 JYQ851976:JYQ851982 KIM851976:KIM851982 KSI851976:KSI851982 LCE851976:LCE851982 LMA851976:LMA851982 LVW851976:LVW851982 MFS851976:MFS851982 MPO851976:MPO851982 MZK851976:MZK851982 NJG851976:NJG851982 NTC851976:NTC851982 OCY851976:OCY851982 OMU851976:OMU851982 OWQ851976:OWQ851982 PGM851976:PGM851982 PQI851976:PQI851982 QAE851976:QAE851982 QKA851976:QKA851982 QTW851976:QTW851982 RDS851976:RDS851982 RNO851976:RNO851982 RXK851976:RXK851982 SHG851976:SHG851982 SRC851976:SRC851982 TAY851976:TAY851982 TKU851976:TKU851982 TUQ851976:TUQ851982 UEM851976:UEM851982 UOI851976:UOI851982 UYE851976:UYE851982 VIA851976:VIA851982 VRW851976:VRW851982 WBS851976:WBS851982 WLO851976:WLO851982 WVK851976:WVK851982 C917512:C917518 IY917512:IY917518 SU917512:SU917518 ACQ917512:ACQ917518 AMM917512:AMM917518 AWI917512:AWI917518 BGE917512:BGE917518 BQA917512:BQA917518 BZW917512:BZW917518 CJS917512:CJS917518 CTO917512:CTO917518 DDK917512:DDK917518 DNG917512:DNG917518 DXC917512:DXC917518 EGY917512:EGY917518 EQU917512:EQU917518 FAQ917512:FAQ917518 FKM917512:FKM917518 FUI917512:FUI917518 GEE917512:GEE917518 GOA917512:GOA917518 GXW917512:GXW917518 HHS917512:HHS917518 HRO917512:HRO917518 IBK917512:IBK917518 ILG917512:ILG917518 IVC917512:IVC917518 JEY917512:JEY917518 JOU917512:JOU917518 JYQ917512:JYQ917518 KIM917512:KIM917518 KSI917512:KSI917518 LCE917512:LCE917518 LMA917512:LMA917518 LVW917512:LVW917518 MFS917512:MFS917518 MPO917512:MPO917518 MZK917512:MZK917518 NJG917512:NJG917518 NTC917512:NTC917518 OCY917512:OCY917518 OMU917512:OMU917518 OWQ917512:OWQ917518 PGM917512:PGM917518 PQI917512:PQI917518 QAE917512:QAE917518 QKA917512:QKA917518 QTW917512:QTW917518 RDS917512:RDS917518 RNO917512:RNO917518 RXK917512:RXK917518 SHG917512:SHG917518 SRC917512:SRC917518 TAY917512:TAY917518 TKU917512:TKU917518 TUQ917512:TUQ917518 UEM917512:UEM917518 UOI917512:UOI917518 UYE917512:UYE917518 VIA917512:VIA917518 VRW917512:VRW917518 WBS917512:WBS917518 WLO917512:WLO917518 WVK917512:WVK917518 C983048:C983054 IY983048:IY983054 SU983048:SU983054 ACQ983048:ACQ983054 AMM983048:AMM983054 AWI983048:AWI983054 BGE983048:BGE983054 BQA983048:BQA983054 BZW983048:BZW983054 CJS983048:CJS983054 CTO983048:CTO983054 DDK983048:DDK983054 DNG983048:DNG983054 DXC983048:DXC983054 EGY983048:EGY983054 EQU983048:EQU983054 FAQ983048:FAQ983054 FKM983048:FKM983054 FUI983048:FUI983054 GEE983048:GEE983054 GOA983048:GOA983054 GXW983048:GXW983054 HHS983048:HHS983054 HRO983048:HRO983054 IBK983048:IBK983054 ILG983048:ILG983054 IVC983048:IVC983054 JEY983048:JEY983054 JOU983048:JOU983054 JYQ983048:JYQ983054 KIM983048:KIM983054 KSI983048:KSI983054 LCE983048:LCE983054 LMA983048:LMA983054 LVW983048:LVW983054 MFS983048:MFS983054 MPO983048:MPO983054 MZK983048:MZK983054 NJG983048:NJG983054 NTC983048:NTC983054 OCY983048:OCY983054 OMU983048:OMU983054 OWQ983048:OWQ983054 PGM983048:PGM983054 PQI983048:PQI983054 QAE983048:QAE983054 QKA983048:QKA983054 QTW983048:QTW983054 RDS983048:RDS983054 RNO983048:RNO983054 RXK983048:RXK983054 SHG983048:SHG983054 SRC983048:SRC983054 TAY983048:TAY983054 TKU983048:TKU983054 TUQ983048:TUQ983054 UEM983048:UEM983054 UOI983048:UOI983054 UYE983048:UYE983054 VIA983048:VIA983054 VRW983048:VRW983054 WBS983048:WBS983054 WLO983048:WLO983054 C9:C14" xr:uid="{00000000-0002-0000-0000-000005000000}">
      <formula1>Sources</formula1>
    </dataValidation>
    <dataValidation type="list" allowBlank="1" showInputMessage="1" showErrorMessage="1" sqref="R8:R14 JN8:JN14 TJ8:TJ14 ADF8:ADF14 ANB8:ANB14 AWX8:AWX14 BGT8:BGT14 BQP8:BQP14 CAL8:CAL14 CKH8:CKH14 CUD8:CUD14 DDZ8:DDZ14 DNV8:DNV14 DXR8:DXR14 EHN8:EHN14 ERJ8:ERJ14 FBF8:FBF14 FLB8:FLB14 FUX8:FUX14 GET8:GET14 GOP8:GOP14 GYL8:GYL14 HIH8:HIH14 HSD8:HSD14 IBZ8:IBZ14 ILV8:ILV14 IVR8:IVR14 JFN8:JFN14 JPJ8:JPJ14 JZF8:JZF14 KJB8:KJB14 KSX8:KSX14 LCT8:LCT14 LMP8:LMP14 LWL8:LWL14 MGH8:MGH14 MQD8:MQD14 MZZ8:MZZ14 NJV8:NJV14 NTR8:NTR14 ODN8:ODN14 ONJ8:ONJ14 OXF8:OXF14 PHB8:PHB14 PQX8:PQX14 QAT8:QAT14 QKP8:QKP14 QUL8:QUL14 REH8:REH14 ROD8:ROD14 RXZ8:RXZ14 SHV8:SHV14 SRR8:SRR14 TBN8:TBN14 TLJ8:TLJ14 TVF8:TVF14 UFB8:UFB14 UOX8:UOX14 UYT8:UYT14 VIP8:VIP14 VSL8:VSL14 WCH8:WCH14 WMD8:WMD14 WVZ8:WVZ14 R65544:R65550 JN65544:JN65550 TJ65544:TJ65550 ADF65544:ADF65550 ANB65544:ANB65550 AWX65544:AWX65550 BGT65544:BGT65550 BQP65544:BQP65550 CAL65544:CAL65550 CKH65544:CKH65550 CUD65544:CUD65550 DDZ65544:DDZ65550 DNV65544:DNV65550 DXR65544:DXR65550 EHN65544:EHN65550 ERJ65544:ERJ65550 FBF65544:FBF65550 FLB65544:FLB65550 FUX65544:FUX65550 GET65544:GET65550 GOP65544:GOP65550 GYL65544:GYL65550 HIH65544:HIH65550 HSD65544:HSD65550 IBZ65544:IBZ65550 ILV65544:ILV65550 IVR65544:IVR65550 JFN65544:JFN65550 JPJ65544:JPJ65550 JZF65544:JZF65550 KJB65544:KJB65550 KSX65544:KSX65550 LCT65544:LCT65550 LMP65544:LMP65550 LWL65544:LWL65550 MGH65544:MGH65550 MQD65544:MQD65550 MZZ65544:MZZ65550 NJV65544:NJV65550 NTR65544:NTR65550 ODN65544:ODN65550 ONJ65544:ONJ65550 OXF65544:OXF65550 PHB65544:PHB65550 PQX65544:PQX65550 QAT65544:QAT65550 QKP65544:QKP65550 QUL65544:QUL65550 REH65544:REH65550 ROD65544:ROD65550 RXZ65544:RXZ65550 SHV65544:SHV65550 SRR65544:SRR65550 TBN65544:TBN65550 TLJ65544:TLJ65550 TVF65544:TVF65550 UFB65544:UFB65550 UOX65544:UOX65550 UYT65544:UYT65550 VIP65544:VIP65550 VSL65544:VSL65550 WCH65544:WCH65550 WMD65544:WMD65550 WVZ65544:WVZ65550 R131080:R131086 JN131080:JN131086 TJ131080:TJ131086 ADF131080:ADF131086 ANB131080:ANB131086 AWX131080:AWX131086 BGT131080:BGT131086 BQP131080:BQP131086 CAL131080:CAL131086 CKH131080:CKH131086 CUD131080:CUD131086 DDZ131080:DDZ131086 DNV131080:DNV131086 DXR131080:DXR131086 EHN131080:EHN131086 ERJ131080:ERJ131086 FBF131080:FBF131086 FLB131080:FLB131086 FUX131080:FUX131086 GET131080:GET131086 GOP131080:GOP131086 GYL131080:GYL131086 HIH131080:HIH131086 HSD131080:HSD131086 IBZ131080:IBZ131086 ILV131080:ILV131086 IVR131080:IVR131086 JFN131080:JFN131086 JPJ131080:JPJ131086 JZF131080:JZF131086 KJB131080:KJB131086 KSX131080:KSX131086 LCT131080:LCT131086 LMP131080:LMP131086 LWL131080:LWL131086 MGH131080:MGH131086 MQD131080:MQD131086 MZZ131080:MZZ131086 NJV131080:NJV131086 NTR131080:NTR131086 ODN131080:ODN131086 ONJ131080:ONJ131086 OXF131080:OXF131086 PHB131080:PHB131086 PQX131080:PQX131086 QAT131080:QAT131086 QKP131080:QKP131086 QUL131080:QUL131086 REH131080:REH131086 ROD131080:ROD131086 RXZ131080:RXZ131086 SHV131080:SHV131086 SRR131080:SRR131086 TBN131080:TBN131086 TLJ131080:TLJ131086 TVF131080:TVF131086 UFB131080:UFB131086 UOX131080:UOX131086 UYT131080:UYT131086 VIP131080:VIP131086 VSL131080:VSL131086 WCH131080:WCH131086 WMD131080:WMD131086 WVZ131080:WVZ131086 R196616:R196622 JN196616:JN196622 TJ196616:TJ196622 ADF196616:ADF196622 ANB196616:ANB196622 AWX196616:AWX196622 BGT196616:BGT196622 BQP196616:BQP196622 CAL196616:CAL196622 CKH196616:CKH196622 CUD196616:CUD196622 DDZ196616:DDZ196622 DNV196616:DNV196622 DXR196616:DXR196622 EHN196616:EHN196622 ERJ196616:ERJ196622 FBF196616:FBF196622 FLB196616:FLB196622 FUX196616:FUX196622 GET196616:GET196622 GOP196616:GOP196622 GYL196616:GYL196622 HIH196616:HIH196622 HSD196616:HSD196622 IBZ196616:IBZ196622 ILV196616:ILV196622 IVR196616:IVR196622 JFN196616:JFN196622 JPJ196616:JPJ196622 JZF196616:JZF196622 KJB196616:KJB196622 KSX196616:KSX196622 LCT196616:LCT196622 LMP196616:LMP196622 LWL196616:LWL196622 MGH196616:MGH196622 MQD196616:MQD196622 MZZ196616:MZZ196622 NJV196616:NJV196622 NTR196616:NTR196622 ODN196616:ODN196622 ONJ196616:ONJ196622 OXF196616:OXF196622 PHB196616:PHB196622 PQX196616:PQX196622 QAT196616:QAT196622 QKP196616:QKP196622 QUL196616:QUL196622 REH196616:REH196622 ROD196616:ROD196622 RXZ196616:RXZ196622 SHV196616:SHV196622 SRR196616:SRR196622 TBN196616:TBN196622 TLJ196616:TLJ196622 TVF196616:TVF196622 UFB196616:UFB196622 UOX196616:UOX196622 UYT196616:UYT196622 VIP196616:VIP196622 VSL196616:VSL196622 WCH196616:WCH196622 WMD196616:WMD196622 WVZ196616:WVZ196622 R262152:R262158 JN262152:JN262158 TJ262152:TJ262158 ADF262152:ADF262158 ANB262152:ANB262158 AWX262152:AWX262158 BGT262152:BGT262158 BQP262152:BQP262158 CAL262152:CAL262158 CKH262152:CKH262158 CUD262152:CUD262158 DDZ262152:DDZ262158 DNV262152:DNV262158 DXR262152:DXR262158 EHN262152:EHN262158 ERJ262152:ERJ262158 FBF262152:FBF262158 FLB262152:FLB262158 FUX262152:FUX262158 GET262152:GET262158 GOP262152:GOP262158 GYL262152:GYL262158 HIH262152:HIH262158 HSD262152:HSD262158 IBZ262152:IBZ262158 ILV262152:ILV262158 IVR262152:IVR262158 JFN262152:JFN262158 JPJ262152:JPJ262158 JZF262152:JZF262158 KJB262152:KJB262158 KSX262152:KSX262158 LCT262152:LCT262158 LMP262152:LMP262158 LWL262152:LWL262158 MGH262152:MGH262158 MQD262152:MQD262158 MZZ262152:MZZ262158 NJV262152:NJV262158 NTR262152:NTR262158 ODN262152:ODN262158 ONJ262152:ONJ262158 OXF262152:OXF262158 PHB262152:PHB262158 PQX262152:PQX262158 QAT262152:QAT262158 QKP262152:QKP262158 QUL262152:QUL262158 REH262152:REH262158 ROD262152:ROD262158 RXZ262152:RXZ262158 SHV262152:SHV262158 SRR262152:SRR262158 TBN262152:TBN262158 TLJ262152:TLJ262158 TVF262152:TVF262158 UFB262152:UFB262158 UOX262152:UOX262158 UYT262152:UYT262158 VIP262152:VIP262158 VSL262152:VSL262158 WCH262152:WCH262158 WMD262152:WMD262158 WVZ262152:WVZ262158 R327688:R327694 JN327688:JN327694 TJ327688:TJ327694 ADF327688:ADF327694 ANB327688:ANB327694 AWX327688:AWX327694 BGT327688:BGT327694 BQP327688:BQP327694 CAL327688:CAL327694 CKH327688:CKH327694 CUD327688:CUD327694 DDZ327688:DDZ327694 DNV327688:DNV327694 DXR327688:DXR327694 EHN327688:EHN327694 ERJ327688:ERJ327694 FBF327688:FBF327694 FLB327688:FLB327694 FUX327688:FUX327694 GET327688:GET327694 GOP327688:GOP327694 GYL327688:GYL327694 HIH327688:HIH327694 HSD327688:HSD327694 IBZ327688:IBZ327694 ILV327688:ILV327694 IVR327688:IVR327694 JFN327688:JFN327694 JPJ327688:JPJ327694 JZF327688:JZF327694 KJB327688:KJB327694 KSX327688:KSX327694 LCT327688:LCT327694 LMP327688:LMP327694 LWL327688:LWL327694 MGH327688:MGH327694 MQD327688:MQD327694 MZZ327688:MZZ327694 NJV327688:NJV327694 NTR327688:NTR327694 ODN327688:ODN327694 ONJ327688:ONJ327694 OXF327688:OXF327694 PHB327688:PHB327694 PQX327688:PQX327694 QAT327688:QAT327694 QKP327688:QKP327694 QUL327688:QUL327694 REH327688:REH327694 ROD327688:ROD327694 RXZ327688:RXZ327694 SHV327688:SHV327694 SRR327688:SRR327694 TBN327688:TBN327694 TLJ327688:TLJ327694 TVF327688:TVF327694 UFB327688:UFB327694 UOX327688:UOX327694 UYT327688:UYT327694 VIP327688:VIP327694 VSL327688:VSL327694 WCH327688:WCH327694 WMD327688:WMD327694 WVZ327688:WVZ327694 R393224:R393230 JN393224:JN393230 TJ393224:TJ393230 ADF393224:ADF393230 ANB393224:ANB393230 AWX393224:AWX393230 BGT393224:BGT393230 BQP393224:BQP393230 CAL393224:CAL393230 CKH393224:CKH393230 CUD393224:CUD393230 DDZ393224:DDZ393230 DNV393224:DNV393230 DXR393224:DXR393230 EHN393224:EHN393230 ERJ393224:ERJ393230 FBF393224:FBF393230 FLB393224:FLB393230 FUX393224:FUX393230 GET393224:GET393230 GOP393224:GOP393230 GYL393224:GYL393230 HIH393224:HIH393230 HSD393224:HSD393230 IBZ393224:IBZ393230 ILV393224:ILV393230 IVR393224:IVR393230 JFN393224:JFN393230 JPJ393224:JPJ393230 JZF393224:JZF393230 KJB393224:KJB393230 KSX393224:KSX393230 LCT393224:LCT393230 LMP393224:LMP393230 LWL393224:LWL393230 MGH393224:MGH393230 MQD393224:MQD393230 MZZ393224:MZZ393230 NJV393224:NJV393230 NTR393224:NTR393230 ODN393224:ODN393230 ONJ393224:ONJ393230 OXF393224:OXF393230 PHB393224:PHB393230 PQX393224:PQX393230 QAT393224:QAT393230 QKP393224:QKP393230 QUL393224:QUL393230 REH393224:REH393230 ROD393224:ROD393230 RXZ393224:RXZ393230 SHV393224:SHV393230 SRR393224:SRR393230 TBN393224:TBN393230 TLJ393224:TLJ393230 TVF393224:TVF393230 UFB393224:UFB393230 UOX393224:UOX393230 UYT393224:UYT393230 VIP393224:VIP393230 VSL393224:VSL393230 WCH393224:WCH393230 WMD393224:WMD393230 WVZ393224:WVZ393230 R458760:R458766 JN458760:JN458766 TJ458760:TJ458766 ADF458760:ADF458766 ANB458760:ANB458766 AWX458760:AWX458766 BGT458760:BGT458766 BQP458760:BQP458766 CAL458760:CAL458766 CKH458760:CKH458766 CUD458760:CUD458766 DDZ458760:DDZ458766 DNV458760:DNV458766 DXR458760:DXR458766 EHN458760:EHN458766 ERJ458760:ERJ458766 FBF458760:FBF458766 FLB458760:FLB458766 FUX458760:FUX458766 GET458760:GET458766 GOP458760:GOP458766 GYL458760:GYL458766 HIH458760:HIH458766 HSD458760:HSD458766 IBZ458760:IBZ458766 ILV458760:ILV458766 IVR458760:IVR458766 JFN458760:JFN458766 JPJ458760:JPJ458766 JZF458760:JZF458766 KJB458760:KJB458766 KSX458760:KSX458766 LCT458760:LCT458766 LMP458760:LMP458766 LWL458760:LWL458766 MGH458760:MGH458766 MQD458760:MQD458766 MZZ458760:MZZ458766 NJV458760:NJV458766 NTR458760:NTR458766 ODN458760:ODN458766 ONJ458760:ONJ458766 OXF458760:OXF458766 PHB458760:PHB458766 PQX458760:PQX458766 QAT458760:QAT458766 QKP458760:QKP458766 QUL458760:QUL458766 REH458760:REH458766 ROD458760:ROD458766 RXZ458760:RXZ458766 SHV458760:SHV458766 SRR458760:SRR458766 TBN458760:TBN458766 TLJ458760:TLJ458766 TVF458760:TVF458766 UFB458760:UFB458766 UOX458760:UOX458766 UYT458760:UYT458766 VIP458760:VIP458766 VSL458760:VSL458766 WCH458760:WCH458766 WMD458760:WMD458766 WVZ458760:WVZ458766 R524296:R524302 JN524296:JN524302 TJ524296:TJ524302 ADF524296:ADF524302 ANB524296:ANB524302 AWX524296:AWX524302 BGT524296:BGT524302 BQP524296:BQP524302 CAL524296:CAL524302 CKH524296:CKH524302 CUD524296:CUD524302 DDZ524296:DDZ524302 DNV524296:DNV524302 DXR524296:DXR524302 EHN524296:EHN524302 ERJ524296:ERJ524302 FBF524296:FBF524302 FLB524296:FLB524302 FUX524296:FUX524302 GET524296:GET524302 GOP524296:GOP524302 GYL524296:GYL524302 HIH524296:HIH524302 HSD524296:HSD524302 IBZ524296:IBZ524302 ILV524296:ILV524302 IVR524296:IVR524302 JFN524296:JFN524302 JPJ524296:JPJ524302 JZF524296:JZF524302 KJB524296:KJB524302 KSX524296:KSX524302 LCT524296:LCT524302 LMP524296:LMP524302 LWL524296:LWL524302 MGH524296:MGH524302 MQD524296:MQD524302 MZZ524296:MZZ524302 NJV524296:NJV524302 NTR524296:NTR524302 ODN524296:ODN524302 ONJ524296:ONJ524302 OXF524296:OXF524302 PHB524296:PHB524302 PQX524296:PQX524302 QAT524296:QAT524302 QKP524296:QKP524302 QUL524296:QUL524302 REH524296:REH524302 ROD524296:ROD524302 RXZ524296:RXZ524302 SHV524296:SHV524302 SRR524296:SRR524302 TBN524296:TBN524302 TLJ524296:TLJ524302 TVF524296:TVF524302 UFB524296:UFB524302 UOX524296:UOX524302 UYT524296:UYT524302 VIP524296:VIP524302 VSL524296:VSL524302 WCH524296:WCH524302 WMD524296:WMD524302 WVZ524296:WVZ524302 R589832:R589838 JN589832:JN589838 TJ589832:TJ589838 ADF589832:ADF589838 ANB589832:ANB589838 AWX589832:AWX589838 BGT589832:BGT589838 BQP589832:BQP589838 CAL589832:CAL589838 CKH589832:CKH589838 CUD589832:CUD589838 DDZ589832:DDZ589838 DNV589832:DNV589838 DXR589832:DXR589838 EHN589832:EHN589838 ERJ589832:ERJ589838 FBF589832:FBF589838 FLB589832:FLB589838 FUX589832:FUX589838 GET589832:GET589838 GOP589832:GOP589838 GYL589832:GYL589838 HIH589832:HIH589838 HSD589832:HSD589838 IBZ589832:IBZ589838 ILV589832:ILV589838 IVR589832:IVR589838 JFN589832:JFN589838 JPJ589832:JPJ589838 JZF589832:JZF589838 KJB589832:KJB589838 KSX589832:KSX589838 LCT589832:LCT589838 LMP589832:LMP589838 LWL589832:LWL589838 MGH589832:MGH589838 MQD589832:MQD589838 MZZ589832:MZZ589838 NJV589832:NJV589838 NTR589832:NTR589838 ODN589832:ODN589838 ONJ589832:ONJ589838 OXF589832:OXF589838 PHB589832:PHB589838 PQX589832:PQX589838 QAT589832:QAT589838 QKP589832:QKP589838 QUL589832:QUL589838 REH589832:REH589838 ROD589832:ROD589838 RXZ589832:RXZ589838 SHV589832:SHV589838 SRR589832:SRR589838 TBN589832:TBN589838 TLJ589832:TLJ589838 TVF589832:TVF589838 UFB589832:UFB589838 UOX589832:UOX589838 UYT589832:UYT589838 VIP589832:VIP589838 VSL589832:VSL589838 WCH589832:WCH589838 WMD589832:WMD589838 WVZ589832:WVZ589838 R655368:R655374 JN655368:JN655374 TJ655368:TJ655374 ADF655368:ADF655374 ANB655368:ANB655374 AWX655368:AWX655374 BGT655368:BGT655374 BQP655368:BQP655374 CAL655368:CAL655374 CKH655368:CKH655374 CUD655368:CUD655374 DDZ655368:DDZ655374 DNV655368:DNV655374 DXR655368:DXR655374 EHN655368:EHN655374 ERJ655368:ERJ655374 FBF655368:FBF655374 FLB655368:FLB655374 FUX655368:FUX655374 GET655368:GET655374 GOP655368:GOP655374 GYL655368:GYL655374 HIH655368:HIH655374 HSD655368:HSD655374 IBZ655368:IBZ655374 ILV655368:ILV655374 IVR655368:IVR655374 JFN655368:JFN655374 JPJ655368:JPJ655374 JZF655368:JZF655374 KJB655368:KJB655374 KSX655368:KSX655374 LCT655368:LCT655374 LMP655368:LMP655374 LWL655368:LWL655374 MGH655368:MGH655374 MQD655368:MQD655374 MZZ655368:MZZ655374 NJV655368:NJV655374 NTR655368:NTR655374 ODN655368:ODN655374 ONJ655368:ONJ655374 OXF655368:OXF655374 PHB655368:PHB655374 PQX655368:PQX655374 QAT655368:QAT655374 QKP655368:QKP655374 QUL655368:QUL655374 REH655368:REH655374 ROD655368:ROD655374 RXZ655368:RXZ655374 SHV655368:SHV655374 SRR655368:SRR655374 TBN655368:TBN655374 TLJ655368:TLJ655374 TVF655368:TVF655374 UFB655368:UFB655374 UOX655368:UOX655374 UYT655368:UYT655374 VIP655368:VIP655374 VSL655368:VSL655374 WCH655368:WCH655374 WMD655368:WMD655374 WVZ655368:WVZ655374 R720904:R720910 JN720904:JN720910 TJ720904:TJ720910 ADF720904:ADF720910 ANB720904:ANB720910 AWX720904:AWX720910 BGT720904:BGT720910 BQP720904:BQP720910 CAL720904:CAL720910 CKH720904:CKH720910 CUD720904:CUD720910 DDZ720904:DDZ720910 DNV720904:DNV720910 DXR720904:DXR720910 EHN720904:EHN720910 ERJ720904:ERJ720910 FBF720904:FBF720910 FLB720904:FLB720910 FUX720904:FUX720910 GET720904:GET720910 GOP720904:GOP720910 GYL720904:GYL720910 HIH720904:HIH720910 HSD720904:HSD720910 IBZ720904:IBZ720910 ILV720904:ILV720910 IVR720904:IVR720910 JFN720904:JFN720910 JPJ720904:JPJ720910 JZF720904:JZF720910 KJB720904:KJB720910 KSX720904:KSX720910 LCT720904:LCT720910 LMP720904:LMP720910 LWL720904:LWL720910 MGH720904:MGH720910 MQD720904:MQD720910 MZZ720904:MZZ720910 NJV720904:NJV720910 NTR720904:NTR720910 ODN720904:ODN720910 ONJ720904:ONJ720910 OXF720904:OXF720910 PHB720904:PHB720910 PQX720904:PQX720910 QAT720904:QAT720910 QKP720904:QKP720910 QUL720904:QUL720910 REH720904:REH720910 ROD720904:ROD720910 RXZ720904:RXZ720910 SHV720904:SHV720910 SRR720904:SRR720910 TBN720904:TBN720910 TLJ720904:TLJ720910 TVF720904:TVF720910 UFB720904:UFB720910 UOX720904:UOX720910 UYT720904:UYT720910 VIP720904:VIP720910 VSL720904:VSL720910 WCH720904:WCH720910 WMD720904:WMD720910 WVZ720904:WVZ720910 R786440:R786446 JN786440:JN786446 TJ786440:TJ786446 ADF786440:ADF786446 ANB786440:ANB786446 AWX786440:AWX786446 BGT786440:BGT786446 BQP786440:BQP786446 CAL786440:CAL786446 CKH786440:CKH786446 CUD786440:CUD786446 DDZ786440:DDZ786446 DNV786440:DNV786446 DXR786440:DXR786446 EHN786440:EHN786446 ERJ786440:ERJ786446 FBF786440:FBF786446 FLB786440:FLB786446 FUX786440:FUX786446 GET786440:GET786446 GOP786440:GOP786446 GYL786440:GYL786446 HIH786440:HIH786446 HSD786440:HSD786446 IBZ786440:IBZ786446 ILV786440:ILV786446 IVR786440:IVR786446 JFN786440:JFN786446 JPJ786440:JPJ786446 JZF786440:JZF786446 KJB786440:KJB786446 KSX786440:KSX786446 LCT786440:LCT786446 LMP786440:LMP786446 LWL786440:LWL786446 MGH786440:MGH786446 MQD786440:MQD786446 MZZ786440:MZZ786446 NJV786440:NJV786446 NTR786440:NTR786446 ODN786440:ODN786446 ONJ786440:ONJ786446 OXF786440:OXF786446 PHB786440:PHB786446 PQX786440:PQX786446 QAT786440:QAT786446 QKP786440:QKP786446 QUL786440:QUL786446 REH786440:REH786446 ROD786440:ROD786446 RXZ786440:RXZ786446 SHV786440:SHV786446 SRR786440:SRR786446 TBN786440:TBN786446 TLJ786440:TLJ786446 TVF786440:TVF786446 UFB786440:UFB786446 UOX786440:UOX786446 UYT786440:UYT786446 VIP786440:VIP786446 VSL786440:VSL786446 WCH786440:WCH786446 WMD786440:WMD786446 WVZ786440:WVZ786446 R851976:R851982 JN851976:JN851982 TJ851976:TJ851982 ADF851976:ADF851982 ANB851976:ANB851982 AWX851976:AWX851982 BGT851976:BGT851982 BQP851976:BQP851982 CAL851976:CAL851982 CKH851976:CKH851982 CUD851976:CUD851982 DDZ851976:DDZ851982 DNV851976:DNV851982 DXR851976:DXR851982 EHN851976:EHN851982 ERJ851976:ERJ851982 FBF851976:FBF851982 FLB851976:FLB851982 FUX851976:FUX851982 GET851976:GET851982 GOP851976:GOP851982 GYL851976:GYL851982 HIH851976:HIH851982 HSD851976:HSD851982 IBZ851976:IBZ851982 ILV851976:ILV851982 IVR851976:IVR851982 JFN851976:JFN851982 JPJ851976:JPJ851982 JZF851976:JZF851982 KJB851976:KJB851982 KSX851976:KSX851982 LCT851976:LCT851982 LMP851976:LMP851982 LWL851976:LWL851982 MGH851976:MGH851982 MQD851976:MQD851982 MZZ851976:MZZ851982 NJV851976:NJV851982 NTR851976:NTR851982 ODN851976:ODN851982 ONJ851976:ONJ851982 OXF851976:OXF851982 PHB851976:PHB851982 PQX851976:PQX851982 QAT851976:QAT851982 QKP851976:QKP851982 QUL851976:QUL851982 REH851976:REH851982 ROD851976:ROD851982 RXZ851976:RXZ851982 SHV851976:SHV851982 SRR851976:SRR851982 TBN851976:TBN851982 TLJ851976:TLJ851982 TVF851976:TVF851982 UFB851976:UFB851982 UOX851976:UOX851982 UYT851976:UYT851982 VIP851976:VIP851982 VSL851976:VSL851982 WCH851976:WCH851982 WMD851976:WMD851982 WVZ851976:WVZ851982 R917512:R917518 JN917512:JN917518 TJ917512:TJ917518 ADF917512:ADF917518 ANB917512:ANB917518 AWX917512:AWX917518 BGT917512:BGT917518 BQP917512:BQP917518 CAL917512:CAL917518 CKH917512:CKH917518 CUD917512:CUD917518 DDZ917512:DDZ917518 DNV917512:DNV917518 DXR917512:DXR917518 EHN917512:EHN917518 ERJ917512:ERJ917518 FBF917512:FBF917518 FLB917512:FLB917518 FUX917512:FUX917518 GET917512:GET917518 GOP917512:GOP917518 GYL917512:GYL917518 HIH917512:HIH917518 HSD917512:HSD917518 IBZ917512:IBZ917518 ILV917512:ILV917518 IVR917512:IVR917518 JFN917512:JFN917518 JPJ917512:JPJ917518 JZF917512:JZF917518 KJB917512:KJB917518 KSX917512:KSX917518 LCT917512:LCT917518 LMP917512:LMP917518 LWL917512:LWL917518 MGH917512:MGH917518 MQD917512:MQD917518 MZZ917512:MZZ917518 NJV917512:NJV917518 NTR917512:NTR917518 ODN917512:ODN917518 ONJ917512:ONJ917518 OXF917512:OXF917518 PHB917512:PHB917518 PQX917512:PQX917518 QAT917512:QAT917518 QKP917512:QKP917518 QUL917512:QUL917518 REH917512:REH917518 ROD917512:ROD917518 RXZ917512:RXZ917518 SHV917512:SHV917518 SRR917512:SRR917518 TBN917512:TBN917518 TLJ917512:TLJ917518 TVF917512:TVF917518 UFB917512:UFB917518 UOX917512:UOX917518 UYT917512:UYT917518 VIP917512:VIP917518 VSL917512:VSL917518 WCH917512:WCH917518 WMD917512:WMD917518 WVZ917512:WVZ917518 R983048:R983054 JN983048:JN983054 TJ983048:TJ983054 ADF983048:ADF983054 ANB983048:ANB983054 AWX983048:AWX983054 BGT983048:BGT983054 BQP983048:BQP983054 CAL983048:CAL983054 CKH983048:CKH983054 CUD983048:CUD983054 DDZ983048:DDZ983054 DNV983048:DNV983054 DXR983048:DXR983054 EHN983048:EHN983054 ERJ983048:ERJ983054 FBF983048:FBF983054 FLB983048:FLB983054 FUX983048:FUX983054 GET983048:GET983054 GOP983048:GOP983054 GYL983048:GYL983054 HIH983048:HIH983054 HSD983048:HSD983054 IBZ983048:IBZ983054 ILV983048:ILV983054 IVR983048:IVR983054 JFN983048:JFN983054 JPJ983048:JPJ983054 JZF983048:JZF983054 KJB983048:KJB983054 KSX983048:KSX983054 LCT983048:LCT983054 LMP983048:LMP983054 LWL983048:LWL983054 MGH983048:MGH983054 MQD983048:MQD983054 MZZ983048:MZZ983054 NJV983048:NJV983054 NTR983048:NTR983054 ODN983048:ODN983054 ONJ983048:ONJ983054 OXF983048:OXF983054 PHB983048:PHB983054 PQX983048:PQX983054 QAT983048:QAT983054 QKP983048:QKP983054 QUL983048:QUL983054 REH983048:REH983054 ROD983048:ROD983054 RXZ983048:RXZ983054 SHV983048:SHV983054 SRR983048:SRR983054 TBN983048:TBN983054 TLJ983048:TLJ983054 TVF983048:TVF983054 UFB983048:UFB983054 UOX983048:UOX983054 UYT983048:UYT983054 VIP983048:VIP983054 VSL983048:VSL983054 WCH983048:WCH983054 WMD983048:WMD983054 WVZ983048:WVZ983054" xr:uid="{00000000-0002-0000-0000-000006000000}">
      <formula1>"Open,Close"</formula1>
    </dataValidation>
    <dataValidation type="list" allowBlank="1" showInputMessage="1" showErrorMessage="1" sqref="C8" xr:uid="{00000000-0002-0000-0000-000007000000}">
      <formula1>"Uncertain requirements, efforts—estimates unavailable, Infeasible design, Unavailable HW/SW/Tools, Unrealistic schedule estimates or allocation, Inadequate staffing and skills, Cost or funding issues, Resource"</formula1>
    </dataValidation>
  </dataValidations>
  <pageMargins left="0.7" right="0.7" top="1.2708333333333299" bottom="0.75" header="0.3" footer="0.3"/>
  <pageSetup scale="28" orientation="portrait" r:id="rId1"/>
  <headerFooter>
    <oddHeader>&amp;R&amp;"Arial,Regular"RSKMTP03</oddHeader>
    <oddFooter>&amp;L&amp;"Arial,Regular"© Raqmiyat &amp;C&amp;"Arial,Regular"Version 3.0&amp;R&amp;"Arial,Regular"1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3"/>
  <sheetViews>
    <sheetView showGridLines="0" zoomScalePageLayoutView="85" workbookViewId="0">
      <selection activeCell="E12" sqref="E12"/>
    </sheetView>
  </sheetViews>
  <sheetFormatPr defaultRowHeight="13.8"/>
  <cols>
    <col min="1" max="1" width="3.88671875" style="9" customWidth="1"/>
    <col min="2" max="2" width="49.5546875" style="9" customWidth="1"/>
    <col min="3" max="3" width="25.5546875" style="9" bestFit="1" customWidth="1"/>
    <col min="4" max="4" width="11.109375" style="9" customWidth="1"/>
    <col min="5" max="5" width="21.33203125" style="9" customWidth="1"/>
    <col min="6" max="6" width="13.109375" style="9" customWidth="1"/>
    <col min="7" max="7" width="9.6640625" style="9" customWidth="1"/>
    <col min="8" max="8" width="14.109375" style="9" customWidth="1"/>
    <col min="9" max="256" width="9.109375" style="9"/>
    <col min="257" max="257" width="3.88671875" style="9" customWidth="1"/>
    <col min="258" max="258" width="49.5546875" style="9" customWidth="1"/>
    <col min="259" max="259" width="25.5546875" style="9" bestFit="1" customWidth="1"/>
    <col min="260" max="260" width="11.109375" style="9" customWidth="1"/>
    <col min="261" max="261" width="21.33203125" style="9" customWidth="1"/>
    <col min="262" max="262" width="13.109375" style="9" customWidth="1"/>
    <col min="263" max="263" width="9.6640625" style="9" customWidth="1"/>
    <col min="264" max="264" width="14.109375" style="9" customWidth="1"/>
    <col min="265" max="512" width="9.109375" style="9"/>
    <col min="513" max="513" width="3.88671875" style="9" customWidth="1"/>
    <col min="514" max="514" width="49.5546875" style="9" customWidth="1"/>
    <col min="515" max="515" width="25.5546875" style="9" bestFit="1" customWidth="1"/>
    <col min="516" max="516" width="11.109375" style="9" customWidth="1"/>
    <col min="517" max="517" width="21.33203125" style="9" customWidth="1"/>
    <col min="518" max="518" width="13.109375" style="9" customWidth="1"/>
    <col min="519" max="519" width="9.6640625" style="9" customWidth="1"/>
    <col min="520" max="520" width="14.109375" style="9" customWidth="1"/>
    <col min="521" max="768" width="9.109375" style="9"/>
    <col min="769" max="769" width="3.88671875" style="9" customWidth="1"/>
    <col min="770" max="770" width="49.5546875" style="9" customWidth="1"/>
    <col min="771" max="771" width="25.5546875" style="9" bestFit="1" customWidth="1"/>
    <col min="772" max="772" width="11.109375" style="9" customWidth="1"/>
    <col min="773" max="773" width="21.33203125" style="9" customWidth="1"/>
    <col min="774" max="774" width="13.109375" style="9" customWidth="1"/>
    <col min="775" max="775" width="9.6640625" style="9" customWidth="1"/>
    <col min="776" max="776" width="14.109375" style="9" customWidth="1"/>
    <col min="777" max="1024" width="9.109375" style="9"/>
    <col min="1025" max="1025" width="3.88671875" style="9" customWidth="1"/>
    <col min="1026" max="1026" width="49.5546875" style="9" customWidth="1"/>
    <col min="1027" max="1027" width="25.5546875" style="9" bestFit="1" customWidth="1"/>
    <col min="1028" max="1028" width="11.109375" style="9" customWidth="1"/>
    <col min="1029" max="1029" width="21.33203125" style="9" customWidth="1"/>
    <col min="1030" max="1030" width="13.109375" style="9" customWidth="1"/>
    <col min="1031" max="1031" width="9.6640625" style="9" customWidth="1"/>
    <col min="1032" max="1032" width="14.109375" style="9" customWidth="1"/>
    <col min="1033" max="1280" width="9.109375" style="9"/>
    <col min="1281" max="1281" width="3.88671875" style="9" customWidth="1"/>
    <col min="1282" max="1282" width="49.5546875" style="9" customWidth="1"/>
    <col min="1283" max="1283" width="25.5546875" style="9" bestFit="1" customWidth="1"/>
    <col min="1284" max="1284" width="11.109375" style="9" customWidth="1"/>
    <col min="1285" max="1285" width="21.33203125" style="9" customWidth="1"/>
    <col min="1286" max="1286" width="13.109375" style="9" customWidth="1"/>
    <col min="1287" max="1287" width="9.6640625" style="9" customWidth="1"/>
    <col min="1288" max="1288" width="14.109375" style="9" customWidth="1"/>
    <col min="1289" max="1536" width="9.109375" style="9"/>
    <col min="1537" max="1537" width="3.88671875" style="9" customWidth="1"/>
    <col min="1538" max="1538" width="49.5546875" style="9" customWidth="1"/>
    <col min="1539" max="1539" width="25.5546875" style="9" bestFit="1" customWidth="1"/>
    <col min="1540" max="1540" width="11.109375" style="9" customWidth="1"/>
    <col min="1541" max="1541" width="21.33203125" style="9" customWidth="1"/>
    <col min="1542" max="1542" width="13.109375" style="9" customWidth="1"/>
    <col min="1543" max="1543" width="9.6640625" style="9" customWidth="1"/>
    <col min="1544" max="1544" width="14.109375" style="9" customWidth="1"/>
    <col min="1545" max="1792" width="9.109375" style="9"/>
    <col min="1793" max="1793" width="3.88671875" style="9" customWidth="1"/>
    <col min="1794" max="1794" width="49.5546875" style="9" customWidth="1"/>
    <col min="1795" max="1795" width="25.5546875" style="9" bestFit="1" customWidth="1"/>
    <col min="1796" max="1796" width="11.109375" style="9" customWidth="1"/>
    <col min="1797" max="1797" width="21.33203125" style="9" customWidth="1"/>
    <col min="1798" max="1798" width="13.109375" style="9" customWidth="1"/>
    <col min="1799" max="1799" width="9.6640625" style="9" customWidth="1"/>
    <col min="1800" max="1800" width="14.109375" style="9" customWidth="1"/>
    <col min="1801" max="2048" width="9.109375" style="9"/>
    <col min="2049" max="2049" width="3.88671875" style="9" customWidth="1"/>
    <col min="2050" max="2050" width="49.5546875" style="9" customWidth="1"/>
    <col min="2051" max="2051" width="25.5546875" style="9" bestFit="1" customWidth="1"/>
    <col min="2052" max="2052" width="11.109375" style="9" customWidth="1"/>
    <col min="2053" max="2053" width="21.33203125" style="9" customWidth="1"/>
    <col min="2054" max="2054" width="13.109375" style="9" customWidth="1"/>
    <col min="2055" max="2055" width="9.6640625" style="9" customWidth="1"/>
    <col min="2056" max="2056" width="14.109375" style="9" customWidth="1"/>
    <col min="2057" max="2304" width="9.109375" style="9"/>
    <col min="2305" max="2305" width="3.88671875" style="9" customWidth="1"/>
    <col min="2306" max="2306" width="49.5546875" style="9" customWidth="1"/>
    <col min="2307" max="2307" width="25.5546875" style="9" bestFit="1" customWidth="1"/>
    <col min="2308" max="2308" width="11.109375" style="9" customWidth="1"/>
    <col min="2309" max="2309" width="21.33203125" style="9" customWidth="1"/>
    <col min="2310" max="2310" width="13.109375" style="9" customWidth="1"/>
    <col min="2311" max="2311" width="9.6640625" style="9" customWidth="1"/>
    <col min="2312" max="2312" width="14.109375" style="9" customWidth="1"/>
    <col min="2313" max="2560" width="9.109375" style="9"/>
    <col min="2561" max="2561" width="3.88671875" style="9" customWidth="1"/>
    <col min="2562" max="2562" width="49.5546875" style="9" customWidth="1"/>
    <col min="2563" max="2563" width="25.5546875" style="9" bestFit="1" customWidth="1"/>
    <col min="2564" max="2564" width="11.109375" style="9" customWidth="1"/>
    <col min="2565" max="2565" width="21.33203125" style="9" customWidth="1"/>
    <col min="2566" max="2566" width="13.109375" style="9" customWidth="1"/>
    <col min="2567" max="2567" width="9.6640625" style="9" customWidth="1"/>
    <col min="2568" max="2568" width="14.109375" style="9" customWidth="1"/>
    <col min="2569" max="2816" width="9.109375" style="9"/>
    <col min="2817" max="2817" width="3.88671875" style="9" customWidth="1"/>
    <col min="2818" max="2818" width="49.5546875" style="9" customWidth="1"/>
    <col min="2819" max="2819" width="25.5546875" style="9" bestFit="1" customWidth="1"/>
    <col min="2820" max="2820" width="11.109375" style="9" customWidth="1"/>
    <col min="2821" max="2821" width="21.33203125" style="9" customWidth="1"/>
    <col min="2822" max="2822" width="13.109375" style="9" customWidth="1"/>
    <col min="2823" max="2823" width="9.6640625" style="9" customWidth="1"/>
    <col min="2824" max="2824" width="14.109375" style="9" customWidth="1"/>
    <col min="2825" max="3072" width="9.109375" style="9"/>
    <col min="3073" max="3073" width="3.88671875" style="9" customWidth="1"/>
    <col min="3074" max="3074" width="49.5546875" style="9" customWidth="1"/>
    <col min="3075" max="3075" width="25.5546875" style="9" bestFit="1" customWidth="1"/>
    <col min="3076" max="3076" width="11.109375" style="9" customWidth="1"/>
    <col min="3077" max="3077" width="21.33203125" style="9" customWidth="1"/>
    <col min="3078" max="3078" width="13.109375" style="9" customWidth="1"/>
    <col min="3079" max="3079" width="9.6640625" style="9" customWidth="1"/>
    <col min="3080" max="3080" width="14.109375" style="9" customWidth="1"/>
    <col min="3081" max="3328" width="9.109375" style="9"/>
    <col min="3329" max="3329" width="3.88671875" style="9" customWidth="1"/>
    <col min="3330" max="3330" width="49.5546875" style="9" customWidth="1"/>
    <col min="3331" max="3331" width="25.5546875" style="9" bestFit="1" customWidth="1"/>
    <col min="3332" max="3332" width="11.109375" style="9" customWidth="1"/>
    <col min="3333" max="3333" width="21.33203125" style="9" customWidth="1"/>
    <col min="3334" max="3334" width="13.109375" style="9" customWidth="1"/>
    <col min="3335" max="3335" width="9.6640625" style="9" customWidth="1"/>
    <col min="3336" max="3336" width="14.109375" style="9" customWidth="1"/>
    <col min="3337" max="3584" width="9.109375" style="9"/>
    <col min="3585" max="3585" width="3.88671875" style="9" customWidth="1"/>
    <col min="3586" max="3586" width="49.5546875" style="9" customWidth="1"/>
    <col min="3587" max="3587" width="25.5546875" style="9" bestFit="1" customWidth="1"/>
    <col min="3588" max="3588" width="11.109375" style="9" customWidth="1"/>
    <col min="3589" max="3589" width="21.33203125" style="9" customWidth="1"/>
    <col min="3590" max="3590" width="13.109375" style="9" customWidth="1"/>
    <col min="3591" max="3591" width="9.6640625" style="9" customWidth="1"/>
    <col min="3592" max="3592" width="14.109375" style="9" customWidth="1"/>
    <col min="3593" max="3840" width="9.109375" style="9"/>
    <col min="3841" max="3841" width="3.88671875" style="9" customWidth="1"/>
    <col min="3842" max="3842" width="49.5546875" style="9" customWidth="1"/>
    <col min="3843" max="3843" width="25.5546875" style="9" bestFit="1" customWidth="1"/>
    <col min="3844" max="3844" width="11.109375" style="9" customWidth="1"/>
    <col min="3845" max="3845" width="21.33203125" style="9" customWidth="1"/>
    <col min="3846" max="3846" width="13.109375" style="9" customWidth="1"/>
    <col min="3847" max="3847" width="9.6640625" style="9" customWidth="1"/>
    <col min="3848" max="3848" width="14.109375" style="9" customWidth="1"/>
    <col min="3849" max="4096" width="9.109375" style="9"/>
    <col min="4097" max="4097" width="3.88671875" style="9" customWidth="1"/>
    <col min="4098" max="4098" width="49.5546875" style="9" customWidth="1"/>
    <col min="4099" max="4099" width="25.5546875" style="9" bestFit="1" customWidth="1"/>
    <col min="4100" max="4100" width="11.109375" style="9" customWidth="1"/>
    <col min="4101" max="4101" width="21.33203125" style="9" customWidth="1"/>
    <col min="4102" max="4102" width="13.109375" style="9" customWidth="1"/>
    <col min="4103" max="4103" width="9.6640625" style="9" customWidth="1"/>
    <col min="4104" max="4104" width="14.109375" style="9" customWidth="1"/>
    <col min="4105" max="4352" width="9.109375" style="9"/>
    <col min="4353" max="4353" width="3.88671875" style="9" customWidth="1"/>
    <col min="4354" max="4354" width="49.5546875" style="9" customWidth="1"/>
    <col min="4355" max="4355" width="25.5546875" style="9" bestFit="1" customWidth="1"/>
    <col min="4356" max="4356" width="11.109375" style="9" customWidth="1"/>
    <col min="4357" max="4357" width="21.33203125" style="9" customWidth="1"/>
    <col min="4358" max="4358" width="13.109375" style="9" customWidth="1"/>
    <col min="4359" max="4359" width="9.6640625" style="9" customWidth="1"/>
    <col min="4360" max="4360" width="14.109375" style="9" customWidth="1"/>
    <col min="4361" max="4608" width="9.109375" style="9"/>
    <col min="4609" max="4609" width="3.88671875" style="9" customWidth="1"/>
    <col min="4610" max="4610" width="49.5546875" style="9" customWidth="1"/>
    <col min="4611" max="4611" width="25.5546875" style="9" bestFit="1" customWidth="1"/>
    <col min="4612" max="4612" width="11.109375" style="9" customWidth="1"/>
    <col min="4613" max="4613" width="21.33203125" style="9" customWidth="1"/>
    <col min="4614" max="4614" width="13.109375" style="9" customWidth="1"/>
    <col min="4615" max="4615" width="9.6640625" style="9" customWidth="1"/>
    <col min="4616" max="4616" width="14.109375" style="9" customWidth="1"/>
    <col min="4617" max="4864" width="9.109375" style="9"/>
    <col min="4865" max="4865" width="3.88671875" style="9" customWidth="1"/>
    <col min="4866" max="4866" width="49.5546875" style="9" customWidth="1"/>
    <col min="4867" max="4867" width="25.5546875" style="9" bestFit="1" customWidth="1"/>
    <col min="4868" max="4868" width="11.109375" style="9" customWidth="1"/>
    <col min="4869" max="4869" width="21.33203125" style="9" customWidth="1"/>
    <col min="4870" max="4870" width="13.109375" style="9" customWidth="1"/>
    <col min="4871" max="4871" width="9.6640625" style="9" customWidth="1"/>
    <col min="4872" max="4872" width="14.109375" style="9" customWidth="1"/>
    <col min="4873" max="5120" width="9.109375" style="9"/>
    <col min="5121" max="5121" width="3.88671875" style="9" customWidth="1"/>
    <col min="5122" max="5122" width="49.5546875" style="9" customWidth="1"/>
    <col min="5123" max="5123" width="25.5546875" style="9" bestFit="1" customWidth="1"/>
    <col min="5124" max="5124" width="11.109375" style="9" customWidth="1"/>
    <col min="5125" max="5125" width="21.33203125" style="9" customWidth="1"/>
    <col min="5126" max="5126" width="13.109375" style="9" customWidth="1"/>
    <col min="5127" max="5127" width="9.6640625" style="9" customWidth="1"/>
    <col min="5128" max="5128" width="14.109375" style="9" customWidth="1"/>
    <col min="5129" max="5376" width="9.109375" style="9"/>
    <col min="5377" max="5377" width="3.88671875" style="9" customWidth="1"/>
    <col min="5378" max="5378" width="49.5546875" style="9" customWidth="1"/>
    <col min="5379" max="5379" width="25.5546875" style="9" bestFit="1" customWidth="1"/>
    <col min="5380" max="5380" width="11.109375" style="9" customWidth="1"/>
    <col min="5381" max="5381" width="21.33203125" style="9" customWidth="1"/>
    <col min="5382" max="5382" width="13.109375" style="9" customWidth="1"/>
    <col min="5383" max="5383" width="9.6640625" style="9" customWidth="1"/>
    <col min="5384" max="5384" width="14.109375" style="9" customWidth="1"/>
    <col min="5385" max="5632" width="9.109375" style="9"/>
    <col min="5633" max="5633" width="3.88671875" style="9" customWidth="1"/>
    <col min="5634" max="5634" width="49.5546875" style="9" customWidth="1"/>
    <col min="5635" max="5635" width="25.5546875" style="9" bestFit="1" customWidth="1"/>
    <col min="5636" max="5636" width="11.109375" style="9" customWidth="1"/>
    <col min="5637" max="5637" width="21.33203125" style="9" customWidth="1"/>
    <col min="5638" max="5638" width="13.109375" style="9" customWidth="1"/>
    <col min="5639" max="5639" width="9.6640625" style="9" customWidth="1"/>
    <col min="5640" max="5640" width="14.109375" style="9" customWidth="1"/>
    <col min="5641" max="5888" width="9.109375" style="9"/>
    <col min="5889" max="5889" width="3.88671875" style="9" customWidth="1"/>
    <col min="5890" max="5890" width="49.5546875" style="9" customWidth="1"/>
    <col min="5891" max="5891" width="25.5546875" style="9" bestFit="1" customWidth="1"/>
    <col min="5892" max="5892" width="11.109375" style="9" customWidth="1"/>
    <col min="5893" max="5893" width="21.33203125" style="9" customWidth="1"/>
    <col min="5894" max="5894" width="13.109375" style="9" customWidth="1"/>
    <col min="5895" max="5895" width="9.6640625" style="9" customWidth="1"/>
    <col min="5896" max="5896" width="14.109375" style="9" customWidth="1"/>
    <col min="5897" max="6144" width="9.109375" style="9"/>
    <col min="6145" max="6145" width="3.88671875" style="9" customWidth="1"/>
    <col min="6146" max="6146" width="49.5546875" style="9" customWidth="1"/>
    <col min="6147" max="6147" width="25.5546875" style="9" bestFit="1" customWidth="1"/>
    <col min="6148" max="6148" width="11.109375" style="9" customWidth="1"/>
    <col min="6149" max="6149" width="21.33203125" style="9" customWidth="1"/>
    <col min="6150" max="6150" width="13.109375" style="9" customWidth="1"/>
    <col min="6151" max="6151" width="9.6640625" style="9" customWidth="1"/>
    <col min="6152" max="6152" width="14.109375" style="9" customWidth="1"/>
    <col min="6153" max="6400" width="9.109375" style="9"/>
    <col min="6401" max="6401" width="3.88671875" style="9" customWidth="1"/>
    <col min="6402" max="6402" width="49.5546875" style="9" customWidth="1"/>
    <col min="6403" max="6403" width="25.5546875" style="9" bestFit="1" customWidth="1"/>
    <col min="6404" max="6404" width="11.109375" style="9" customWidth="1"/>
    <col min="6405" max="6405" width="21.33203125" style="9" customWidth="1"/>
    <col min="6406" max="6406" width="13.109375" style="9" customWidth="1"/>
    <col min="6407" max="6407" width="9.6640625" style="9" customWidth="1"/>
    <col min="6408" max="6408" width="14.109375" style="9" customWidth="1"/>
    <col min="6409" max="6656" width="9.109375" style="9"/>
    <col min="6657" max="6657" width="3.88671875" style="9" customWidth="1"/>
    <col min="6658" max="6658" width="49.5546875" style="9" customWidth="1"/>
    <col min="6659" max="6659" width="25.5546875" style="9" bestFit="1" customWidth="1"/>
    <col min="6660" max="6660" width="11.109375" style="9" customWidth="1"/>
    <col min="6661" max="6661" width="21.33203125" style="9" customWidth="1"/>
    <col min="6662" max="6662" width="13.109375" style="9" customWidth="1"/>
    <col min="6663" max="6663" width="9.6640625" style="9" customWidth="1"/>
    <col min="6664" max="6664" width="14.109375" style="9" customWidth="1"/>
    <col min="6665" max="6912" width="9.109375" style="9"/>
    <col min="6913" max="6913" width="3.88671875" style="9" customWidth="1"/>
    <col min="6914" max="6914" width="49.5546875" style="9" customWidth="1"/>
    <col min="6915" max="6915" width="25.5546875" style="9" bestFit="1" customWidth="1"/>
    <col min="6916" max="6916" width="11.109375" style="9" customWidth="1"/>
    <col min="6917" max="6917" width="21.33203125" style="9" customWidth="1"/>
    <col min="6918" max="6918" width="13.109375" style="9" customWidth="1"/>
    <col min="6919" max="6919" width="9.6640625" style="9" customWidth="1"/>
    <col min="6920" max="6920" width="14.109375" style="9" customWidth="1"/>
    <col min="6921" max="7168" width="9.109375" style="9"/>
    <col min="7169" max="7169" width="3.88671875" style="9" customWidth="1"/>
    <col min="7170" max="7170" width="49.5546875" style="9" customWidth="1"/>
    <col min="7171" max="7171" width="25.5546875" style="9" bestFit="1" customWidth="1"/>
    <col min="7172" max="7172" width="11.109375" style="9" customWidth="1"/>
    <col min="7173" max="7173" width="21.33203125" style="9" customWidth="1"/>
    <col min="7174" max="7174" width="13.109375" style="9" customWidth="1"/>
    <col min="7175" max="7175" width="9.6640625" style="9" customWidth="1"/>
    <col min="7176" max="7176" width="14.109375" style="9" customWidth="1"/>
    <col min="7177" max="7424" width="9.109375" style="9"/>
    <col min="7425" max="7425" width="3.88671875" style="9" customWidth="1"/>
    <col min="7426" max="7426" width="49.5546875" style="9" customWidth="1"/>
    <col min="7427" max="7427" width="25.5546875" style="9" bestFit="1" customWidth="1"/>
    <col min="7428" max="7428" width="11.109375" style="9" customWidth="1"/>
    <col min="7429" max="7429" width="21.33203125" style="9" customWidth="1"/>
    <col min="7430" max="7430" width="13.109375" style="9" customWidth="1"/>
    <col min="7431" max="7431" width="9.6640625" style="9" customWidth="1"/>
    <col min="7432" max="7432" width="14.109375" style="9" customWidth="1"/>
    <col min="7433" max="7680" width="9.109375" style="9"/>
    <col min="7681" max="7681" width="3.88671875" style="9" customWidth="1"/>
    <col min="7682" max="7682" width="49.5546875" style="9" customWidth="1"/>
    <col min="7683" max="7683" width="25.5546875" style="9" bestFit="1" customWidth="1"/>
    <col min="7684" max="7684" width="11.109375" style="9" customWidth="1"/>
    <col min="7685" max="7685" width="21.33203125" style="9" customWidth="1"/>
    <col min="7686" max="7686" width="13.109375" style="9" customWidth="1"/>
    <col min="7687" max="7687" width="9.6640625" style="9" customWidth="1"/>
    <col min="7688" max="7688" width="14.109375" style="9" customWidth="1"/>
    <col min="7689" max="7936" width="9.109375" style="9"/>
    <col min="7937" max="7937" width="3.88671875" style="9" customWidth="1"/>
    <col min="7938" max="7938" width="49.5546875" style="9" customWidth="1"/>
    <col min="7939" max="7939" width="25.5546875" style="9" bestFit="1" customWidth="1"/>
    <col min="7940" max="7940" width="11.109375" style="9" customWidth="1"/>
    <col min="7941" max="7941" width="21.33203125" style="9" customWidth="1"/>
    <col min="7942" max="7942" width="13.109375" style="9" customWidth="1"/>
    <col min="7943" max="7943" width="9.6640625" style="9" customWidth="1"/>
    <col min="7944" max="7944" width="14.109375" style="9" customWidth="1"/>
    <col min="7945" max="8192" width="9.109375" style="9"/>
    <col min="8193" max="8193" width="3.88671875" style="9" customWidth="1"/>
    <col min="8194" max="8194" width="49.5546875" style="9" customWidth="1"/>
    <col min="8195" max="8195" width="25.5546875" style="9" bestFit="1" customWidth="1"/>
    <col min="8196" max="8196" width="11.109375" style="9" customWidth="1"/>
    <col min="8197" max="8197" width="21.33203125" style="9" customWidth="1"/>
    <col min="8198" max="8198" width="13.109375" style="9" customWidth="1"/>
    <col min="8199" max="8199" width="9.6640625" style="9" customWidth="1"/>
    <col min="8200" max="8200" width="14.109375" style="9" customWidth="1"/>
    <col min="8201" max="8448" width="9.109375" style="9"/>
    <col min="8449" max="8449" width="3.88671875" style="9" customWidth="1"/>
    <col min="8450" max="8450" width="49.5546875" style="9" customWidth="1"/>
    <col min="8451" max="8451" width="25.5546875" style="9" bestFit="1" customWidth="1"/>
    <col min="8452" max="8452" width="11.109375" style="9" customWidth="1"/>
    <col min="8453" max="8453" width="21.33203125" style="9" customWidth="1"/>
    <col min="8454" max="8454" width="13.109375" style="9" customWidth="1"/>
    <col min="8455" max="8455" width="9.6640625" style="9" customWidth="1"/>
    <col min="8456" max="8456" width="14.109375" style="9" customWidth="1"/>
    <col min="8457" max="8704" width="9.109375" style="9"/>
    <col min="8705" max="8705" width="3.88671875" style="9" customWidth="1"/>
    <col min="8706" max="8706" width="49.5546875" style="9" customWidth="1"/>
    <col min="8707" max="8707" width="25.5546875" style="9" bestFit="1" customWidth="1"/>
    <col min="8708" max="8708" width="11.109375" style="9" customWidth="1"/>
    <col min="8709" max="8709" width="21.33203125" style="9" customWidth="1"/>
    <col min="8710" max="8710" width="13.109375" style="9" customWidth="1"/>
    <col min="8711" max="8711" width="9.6640625" style="9" customWidth="1"/>
    <col min="8712" max="8712" width="14.109375" style="9" customWidth="1"/>
    <col min="8713" max="8960" width="9.109375" style="9"/>
    <col min="8961" max="8961" width="3.88671875" style="9" customWidth="1"/>
    <col min="8962" max="8962" width="49.5546875" style="9" customWidth="1"/>
    <col min="8963" max="8963" width="25.5546875" style="9" bestFit="1" customWidth="1"/>
    <col min="8964" max="8964" width="11.109375" style="9" customWidth="1"/>
    <col min="8965" max="8965" width="21.33203125" style="9" customWidth="1"/>
    <col min="8966" max="8966" width="13.109375" style="9" customWidth="1"/>
    <col min="8967" max="8967" width="9.6640625" style="9" customWidth="1"/>
    <col min="8968" max="8968" width="14.109375" style="9" customWidth="1"/>
    <col min="8969" max="9216" width="9.109375" style="9"/>
    <col min="9217" max="9217" width="3.88671875" style="9" customWidth="1"/>
    <col min="9218" max="9218" width="49.5546875" style="9" customWidth="1"/>
    <col min="9219" max="9219" width="25.5546875" style="9" bestFit="1" customWidth="1"/>
    <col min="9220" max="9220" width="11.109375" style="9" customWidth="1"/>
    <col min="9221" max="9221" width="21.33203125" style="9" customWidth="1"/>
    <col min="9222" max="9222" width="13.109375" style="9" customWidth="1"/>
    <col min="9223" max="9223" width="9.6640625" style="9" customWidth="1"/>
    <col min="9224" max="9224" width="14.109375" style="9" customWidth="1"/>
    <col min="9225" max="9472" width="9.109375" style="9"/>
    <col min="9473" max="9473" width="3.88671875" style="9" customWidth="1"/>
    <col min="9474" max="9474" width="49.5546875" style="9" customWidth="1"/>
    <col min="9475" max="9475" width="25.5546875" style="9" bestFit="1" customWidth="1"/>
    <col min="9476" max="9476" width="11.109375" style="9" customWidth="1"/>
    <col min="9477" max="9477" width="21.33203125" style="9" customWidth="1"/>
    <col min="9478" max="9478" width="13.109375" style="9" customWidth="1"/>
    <col min="9479" max="9479" width="9.6640625" style="9" customWidth="1"/>
    <col min="9480" max="9480" width="14.109375" style="9" customWidth="1"/>
    <col min="9481" max="9728" width="9.109375" style="9"/>
    <col min="9729" max="9729" width="3.88671875" style="9" customWidth="1"/>
    <col min="9730" max="9730" width="49.5546875" style="9" customWidth="1"/>
    <col min="9731" max="9731" width="25.5546875" style="9" bestFit="1" customWidth="1"/>
    <col min="9732" max="9732" width="11.109375" style="9" customWidth="1"/>
    <col min="9733" max="9733" width="21.33203125" style="9" customWidth="1"/>
    <col min="9734" max="9734" width="13.109375" style="9" customWidth="1"/>
    <col min="9735" max="9735" width="9.6640625" style="9" customWidth="1"/>
    <col min="9736" max="9736" width="14.109375" style="9" customWidth="1"/>
    <col min="9737" max="9984" width="9.109375" style="9"/>
    <col min="9985" max="9985" width="3.88671875" style="9" customWidth="1"/>
    <col min="9986" max="9986" width="49.5546875" style="9" customWidth="1"/>
    <col min="9987" max="9987" width="25.5546875" style="9" bestFit="1" customWidth="1"/>
    <col min="9988" max="9988" width="11.109375" style="9" customWidth="1"/>
    <col min="9989" max="9989" width="21.33203125" style="9" customWidth="1"/>
    <col min="9990" max="9990" width="13.109375" style="9" customWidth="1"/>
    <col min="9991" max="9991" width="9.6640625" style="9" customWidth="1"/>
    <col min="9992" max="9992" width="14.109375" style="9" customWidth="1"/>
    <col min="9993" max="10240" width="9.109375" style="9"/>
    <col min="10241" max="10241" width="3.88671875" style="9" customWidth="1"/>
    <col min="10242" max="10242" width="49.5546875" style="9" customWidth="1"/>
    <col min="10243" max="10243" width="25.5546875" style="9" bestFit="1" customWidth="1"/>
    <col min="10244" max="10244" width="11.109375" style="9" customWidth="1"/>
    <col min="10245" max="10245" width="21.33203125" style="9" customWidth="1"/>
    <col min="10246" max="10246" width="13.109375" style="9" customWidth="1"/>
    <col min="10247" max="10247" width="9.6640625" style="9" customWidth="1"/>
    <col min="10248" max="10248" width="14.109375" style="9" customWidth="1"/>
    <col min="10249" max="10496" width="9.109375" style="9"/>
    <col min="10497" max="10497" width="3.88671875" style="9" customWidth="1"/>
    <col min="10498" max="10498" width="49.5546875" style="9" customWidth="1"/>
    <col min="10499" max="10499" width="25.5546875" style="9" bestFit="1" customWidth="1"/>
    <col min="10500" max="10500" width="11.109375" style="9" customWidth="1"/>
    <col min="10501" max="10501" width="21.33203125" style="9" customWidth="1"/>
    <col min="10502" max="10502" width="13.109375" style="9" customWidth="1"/>
    <col min="10503" max="10503" width="9.6640625" style="9" customWidth="1"/>
    <col min="10504" max="10504" width="14.109375" style="9" customWidth="1"/>
    <col min="10505" max="10752" width="9.109375" style="9"/>
    <col min="10753" max="10753" width="3.88671875" style="9" customWidth="1"/>
    <col min="10754" max="10754" width="49.5546875" style="9" customWidth="1"/>
    <col min="10755" max="10755" width="25.5546875" style="9" bestFit="1" customWidth="1"/>
    <col min="10756" max="10756" width="11.109375" style="9" customWidth="1"/>
    <col min="10757" max="10757" width="21.33203125" style="9" customWidth="1"/>
    <col min="10758" max="10758" width="13.109375" style="9" customWidth="1"/>
    <col min="10759" max="10759" width="9.6640625" style="9" customWidth="1"/>
    <col min="10760" max="10760" width="14.109375" style="9" customWidth="1"/>
    <col min="10761" max="11008" width="9.109375" style="9"/>
    <col min="11009" max="11009" width="3.88671875" style="9" customWidth="1"/>
    <col min="11010" max="11010" width="49.5546875" style="9" customWidth="1"/>
    <col min="11011" max="11011" width="25.5546875" style="9" bestFit="1" customWidth="1"/>
    <col min="11012" max="11012" width="11.109375" style="9" customWidth="1"/>
    <col min="11013" max="11013" width="21.33203125" style="9" customWidth="1"/>
    <col min="11014" max="11014" width="13.109375" style="9" customWidth="1"/>
    <col min="11015" max="11015" width="9.6640625" style="9" customWidth="1"/>
    <col min="11016" max="11016" width="14.109375" style="9" customWidth="1"/>
    <col min="11017" max="11264" width="9.109375" style="9"/>
    <col min="11265" max="11265" width="3.88671875" style="9" customWidth="1"/>
    <col min="11266" max="11266" width="49.5546875" style="9" customWidth="1"/>
    <col min="11267" max="11267" width="25.5546875" style="9" bestFit="1" customWidth="1"/>
    <col min="11268" max="11268" width="11.109375" style="9" customWidth="1"/>
    <col min="11269" max="11269" width="21.33203125" style="9" customWidth="1"/>
    <col min="11270" max="11270" width="13.109375" style="9" customWidth="1"/>
    <col min="11271" max="11271" width="9.6640625" style="9" customWidth="1"/>
    <col min="11272" max="11272" width="14.109375" style="9" customWidth="1"/>
    <col min="11273" max="11520" width="9.109375" style="9"/>
    <col min="11521" max="11521" width="3.88671875" style="9" customWidth="1"/>
    <col min="11522" max="11522" width="49.5546875" style="9" customWidth="1"/>
    <col min="11523" max="11523" width="25.5546875" style="9" bestFit="1" customWidth="1"/>
    <col min="11524" max="11524" width="11.109375" style="9" customWidth="1"/>
    <col min="11525" max="11525" width="21.33203125" style="9" customWidth="1"/>
    <col min="11526" max="11526" width="13.109375" style="9" customWidth="1"/>
    <col min="11527" max="11527" width="9.6640625" style="9" customWidth="1"/>
    <col min="11528" max="11528" width="14.109375" style="9" customWidth="1"/>
    <col min="11529" max="11776" width="9.109375" style="9"/>
    <col min="11777" max="11777" width="3.88671875" style="9" customWidth="1"/>
    <col min="11778" max="11778" width="49.5546875" style="9" customWidth="1"/>
    <col min="11779" max="11779" width="25.5546875" style="9" bestFit="1" customWidth="1"/>
    <col min="11780" max="11780" width="11.109375" style="9" customWidth="1"/>
    <col min="11781" max="11781" width="21.33203125" style="9" customWidth="1"/>
    <col min="11782" max="11782" width="13.109375" style="9" customWidth="1"/>
    <col min="11783" max="11783" width="9.6640625" style="9" customWidth="1"/>
    <col min="11784" max="11784" width="14.109375" style="9" customWidth="1"/>
    <col min="11785" max="12032" width="9.109375" style="9"/>
    <col min="12033" max="12033" width="3.88671875" style="9" customWidth="1"/>
    <col min="12034" max="12034" width="49.5546875" style="9" customWidth="1"/>
    <col min="12035" max="12035" width="25.5546875" style="9" bestFit="1" customWidth="1"/>
    <col min="12036" max="12036" width="11.109375" style="9" customWidth="1"/>
    <col min="12037" max="12037" width="21.33203125" style="9" customWidth="1"/>
    <col min="12038" max="12038" width="13.109375" style="9" customWidth="1"/>
    <col min="12039" max="12039" width="9.6640625" style="9" customWidth="1"/>
    <col min="12040" max="12040" width="14.109375" style="9" customWidth="1"/>
    <col min="12041" max="12288" width="9.109375" style="9"/>
    <col min="12289" max="12289" width="3.88671875" style="9" customWidth="1"/>
    <col min="12290" max="12290" width="49.5546875" style="9" customWidth="1"/>
    <col min="12291" max="12291" width="25.5546875" style="9" bestFit="1" customWidth="1"/>
    <col min="12292" max="12292" width="11.109375" style="9" customWidth="1"/>
    <col min="12293" max="12293" width="21.33203125" style="9" customWidth="1"/>
    <col min="12294" max="12294" width="13.109375" style="9" customWidth="1"/>
    <col min="12295" max="12295" width="9.6640625" style="9" customWidth="1"/>
    <col min="12296" max="12296" width="14.109375" style="9" customWidth="1"/>
    <col min="12297" max="12544" width="9.109375" style="9"/>
    <col min="12545" max="12545" width="3.88671875" style="9" customWidth="1"/>
    <col min="12546" max="12546" width="49.5546875" style="9" customWidth="1"/>
    <col min="12547" max="12547" width="25.5546875" style="9" bestFit="1" customWidth="1"/>
    <col min="12548" max="12548" width="11.109375" style="9" customWidth="1"/>
    <col min="12549" max="12549" width="21.33203125" style="9" customWidth="1"/>
    <col min="12550" max="12550" width="13.109375" style="9" customWidth="1"/>
    <col min="12551" max="12551" width="9.6640625" style="9" customWidth="1"/>
    <col min="12552" max="12552" width="14.109375" style="9" customWidth="1"/>
    <col min="12553" max="12800" width="9.109375" style="9"/>
    <col min="12801" max="12801" width="3.88671875" style="9" customWidth="1"/>
    <col min="12802" max="12802" width="49.5546875" style="9" customWidth="1"/>
    <col min="12803" max="12803" width="25.5546875" style="9" bestFit="1" customWidth="1"/>
    <col min="12804" max="12804" width="11.109375" style="9" customWidth="1"/>
    <col min="12805" max="12805" width="21.33203125" style="9" customWidth="1"/>
    <col min="12806" max="12806" width="13.109375" style="9" customWidth="1"/>
    <col min="12807" max="12807" width="9.6640625" style="9" customWidth="1"/>
    <col min="12808" max="12808" width="14.109375" style="9" customWidth="1"/>
    <col min="12809" max="13056" width="9.109375" style="9"/>
    <col min="13057" max="13057" width="3.88671875" style="9" customWidth="1"/>
    <col min="13058" max="13058" width="49.5546875" style="9" customWidth="1"/>
    <col min="13059" max="13059" width="25.5546875" style="9" bestFit="1" customWidth="1"/>
    <col min="13060" max="13060" width="11.109375" style="9" customWidth="1"/>
    <col min="13061" max="13061" width="21.33203125" style="9" customWidth="1"/>
    <col min="13062" max="13062" width="13.109375" style="9" customWidth="1"/>
    <col min="13063" max="13063" width="9.6640625" style="9" customWidth="1"/>
    <col min="13064" max="13064" width="14.109375" style="9" customWidth="1"/>
    <col min="13065" max="13312" width="9.109375" style="9"/>
    <col min="13313" max="13313" width="3.88671875" style="9" customWidth="1"/>
    <col min="13314" max="13314" width="49.5546875" style="9" customWidth="1"/>
    <col min="13315" max="13315" width="25.5546875" style="9" bestFit="1" customWidth="1"/>
    <col min="13316" max="13316" width="11.109375" style="9" customWidth="1"/>
    <col min="13317" max="13317" width="21.33203125" style="9" customWidth="1"/>
    <col min="13318" max="13318" width="13.109375" style="9" customWidth="1"/>
    <col min="13319" max="13319" width="9.6640625" style="9" customWidth="1"/>
    <col min="13320" max="13320" width="14.109375" style="9" customWidth="1"/>
    <col min="13321" max="13568" width="9.109375" style="9"/>
    <col min="13569" max="13569" width="3.88671875" style="9" customWidth="1"/>
    <col min="13570" max="13570" width="49.5546875" style="9" customWidth="1"/>
    <col min="13571" max="13571" width="25.5546875" style="9" bestFit="1" customWidth="1"/>
    <col min="13572" max="13572" width="11.109375" style="9" customWidth="1"/>
    <col min="13573" max="13573" width="21.33203125" style="9" customWidth="1"/>
    <col min="13574" max="13574" width="13.109375" style="9" customWidth="1"/>
    <col min="13575" max="13575" width="9.6640625" style="9" customWidth="1"/>
    <col min="13576" max="13576" width="14.109375" style="9" customWidth="1"/>
    <col min="13577" max="13824" width="9.109375" style="9"/>
    <col min="13825" max="13825" width="3.88671875" style="9" customWidth="1"/>
    <col min="13826" max="13826" width="49.5546875" style="9" customWidth="1"/>
    <col min="13827" max="13827" width="25.5546875" style="9" bestFit="1" customWidth="1"/>
    <col min="13828" max="13828" width="11.109375" style="9" customWidth="1"/>
    <col min="13829" max="13829" width="21.33203125" style="9" customWidth="1"/>
    <col min="13830" max="13830" width="13.109375" style="9" customWidth="1"/>
    <col min="13831" max="13831" width="9.6640625" style="9" customWidth="1"/>
    <col min="13832" max="13832" width="14.109375" style="9" customWidth="1"/>
    <col min="13833" max="14080" width="9.109375" style="9"/>
    <col min="14081" max="14081" width="3.88671875" style="9" customWidth="1"/>
    <col min="14082" max="14082" width="49.5546875" style="9" customWidth="1"/>
    <col min="14083" max="14083" width="25.5546875" style="9" bestFit="1" customWidth="1"/>
    <col min="14084" max="14084" width="11.109375" style="9" customWidth="1"/>
    <col min="14085" max="14085" width="21.33203125" style="9" customWidth="1"/>
    <col min="14086" max="14086" width="13.109375" style="9" customWidth="1"/>
    <col min="14087" max="14087" width="9.6640625" style="9" customWidth="1"/>
    <col min="14088" max="14088" width="14.109375" style="9" customWidth="1"/>
    <col min="14089" max="14336" width="9.109375" style="9"/>
    <col min="14337" max="14337" width="3.88671875" style="9" customWidth="1"/>
    <col min="14338" max="14338" width="49.5546875" style="9" customWidth="1"/>
    <col min="14339" max="14339" width="25.5546875" style="9" bestFit="1" customWidth="1"/>
    <col min="14340" max="14340" width="11.109375" style="9" customWidth="1"/>
    <col min="14341" max="14341" width="21.33203125" style="9" customWidth="1"/>
    <col min="14342" max="14342" width="13.109375" style="9" customWidth="1"/>
    <col min="14343" max="14343" width="9.6640625" style="9" customWidth="1"/>
    <col min="14344" max="14344" width="14.109375" style="9" customWidth="1"/>
    <col min="14345" max="14592" width="9.109375" style="9"/>
    <col min="14593" max="14593" width="3.88671875" style="9" customWidth="1"/>
    <col min="14594" max="14594" width="49.5546875" style="9" customWidth="1"/>
    <col min="14595" max="14595" width="25.5546875" style="9" bestFit="1" customWidth="1"/>
    <col min="14596" max="14596" width="11.109375" style="9" customWidth="1"/>
    <col min="14597" max="14597" width="21.33203125" style="9" customWidth="1"/>
    <col min="14598" max="14598" width="13.109375" style="9" customWidth="1"/>
    <col min="14599" max="14599" width="9.6640625" style="9" customWidth="1"/>
    <col min="14600" max="14600" width="14.109375" style="9" customWidth="1"/>
    <col min="14601" max="14848" width="9.109375" style="9"/>
    <col min="14849" max="14849" width="3.88671875" style="9" customWidth="1"/>
    <col min="14850" max="14850" width="49.5546875" style="9" customWidth="1"/>
    <col min="14851" max="14851" width="25.5546875" style="9" bestFit="1" customWidth="1"/>
    <col min="14852" max="14852" width="11.109375" style="9" customWidth="1"/>
    <col min="14853" max="14853" width="21.33203125" style="9" customWidth="1"/>
    <col min="14854" max="14854" width="13.109375" style="9" customWidth="1"/>
    <col min="14855" max="14855" width="9.6640625" style="9" customWidth="1"/>
    <col min="14856" max="14856" width="14.109375" style="9" customWidth="1"/>
    <col min="14857" max="15104" width="9.109375" style="9"/>
    <col min="15105" max="15105" width="3.88671875" style="9" customWidth="1"/>
    <col min="15106" max="15106" width="49.5546875" style="9" customWidth="1"/>
    <col min="15107" max="15107" width="25.5546875" style="9" bestFit="1" customWidth="1"/>
    <col min="15108" max="15108" width="11.109375" style="9" customWidth="1"/>
    <col min="15109" max="15109" width="21.33203125" style="9" customWidth="1"/>
    <col min="15110" max="15110" width="13.109375" style="9" customWidth="1"/>
    <col min="15111" max="15111" width="9.6640625" style="9" customWidth="1"/>
    <col min="15112" max="15112" width="14.109375" style="9" customWidth="1"/>
    <col min="15113" max="15360" width="9.109375" style="9"/>
    <col min="15361" max="15361" width="3.88671875" style="9" customWidth="1"/>
    <col min="15362" max="15362" width="49.5546875" style="9" customWidth="1"/>
    <col min="15363" max="15363" width="25.5546875" style="9" bestFit="1" customWidth="1"/>
    <col min="15364" max="15364" width="11.109375" style="9" customWidth="1"/>
    <col min="15365" max="15365" width="21.33203125" style="9" customWidth="1"/>
    <col min="15366" max="15366" width="13.109375" style="9" customWidth="1"/>
    <col min="15367" max="15367" width="9.6640625" style="9" customWidth="1"/>
    <col min="15368" max="15368" width="14.109375" style="9" customWidth="1"/>
    <col min="15369" max="15616" width="9.109375" style="9"/>
    <col min="15617" max="15617" width="3.88671875" style="9" customWidth="1"/>
    <col min="15618" max="15618" width="49.5546875" style="9" customWidth="1"/>
    <col min="15619" max="15619" width="25.5546875" style="9" bestFit="1" customWidth="1"/>
    <col min="15620" max="15620" width="11.109375" style="9" customWidth="1"/>
    <col min="15621" max="15621" width="21.33203125" style="9" customWidth="1"/>
    <col min="15622" max="15622" width="13.109375" style="9" customWidth="1"/>
    <col min="15623" max="15623" width="9.6640625" style="9" customWidth="1"/>
    <col min="15624" max="15624" width="14.109375" style="9" customWidth="1"/>
    <col min="15625" max="15872" width="9.109375" style="9"/>
    <col min="15873" max="15873" width="3.88671875" style="9" customWidth="1"/>
    <col min="15874" max="15874" width="49.5546875" style="9" customWidth="1"/>
    <col min="15875" max="15875" width="25.5546875" style="9" bestFit="1" customWidth="1"/>
    <col min="15876" max="15876" width="11.109375" style="9" customWidth="1"/>
    <col min="15877" max="15877" width="21.33203125" style="9" customWidth="1"/>
    <col min="15878" max="15878" width="13.109375" style="9" customWidth="1"/>
    <col min="15879" max="15879" width="9.6640625" style="9" customWidth="1"/>
    <col min="15880" max="15880" width="14.109375" style="9" customWidth="1"/>
    <col min="15881" max="16128" width="9.109375" style="9"/>
    <col min="16129" max="16129" width="3.88671875" style="9" customWidth="1"/>
    <col min="16130" max="16130" width="49.5546875" style="9" customWidth="1"/>
    <col min="16131" max="16131" width="25.5546875" style="9" bestFit="1" customWidth="1"/>
    <col min="16132" max="16132" width="11.109375" style="9" customWidth="1"/>
    <col min="16133" max="16133" width="21.33203125" style="9" customWidth="1"/>
    <col min="16134" max="16134" width="13.109375" style="9" customWidth="1"/>
    <col min="16135" max="16135" width="9.6640625" style="9" customWidth="1"/>
    <col min="16136" max="16136" width="14.109375" style="9" customWidth="1"/>
    <col min="16137" max="16384" width="9.109375" style="9"/>
  </cols>
  <sheetData>
    <row r="2" spans="2:8">
      <c r="B2" s="24" t="s">
        <v>20</v>
      </c>
      <c r="C2" s="24" t="s">
        <v>21</v>
      </c>
      <c r="D2" s="24" t="s">
        <v>22</v>
      </c>
      <c r="E2" s="24" t="s">
        <v>23</v>
      </c>
      <c r="F2" s="24" t="s">
        <v>24</v>
      </c>
      <c r="G2" s="24" t="s">
        <v>19</v>
      </c>
      <c r="H2" s="24" t="s">
        <v>25</v>
      </c>
    </row>
    <row r="3" spans="2:8">
      <c r="B3" s="10" t="s">
        <v>26</v>
      </c>
      <c r="C3" s="11" t="s">
        <v>27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32</v>
      </c>
    </row>
    <row r="4" spans="2:8">
      <c r="B4" s="10" t="s">
        <v>33</v>
      </c>
      <c r="C4" s="11" t="s">
        <v>34</v>
      </c>
      <c r="D4" s="11" t="s">
        <v>0</v>
      </c>
      <c r="E4" s="11" t="s">
        <v>35</v>
      </c>
      <c r="F4" s="11" t="s">
        <v>36</v>
      </c>
      <c r="G4" s="11" t="s">
        <v>37</v>
      </c>
      <c r="H4" s="11" t="s">
        <v>38</v>
      </c>
    </row>
    <row r="5" spans="2:8">
      <c r="B5" s="10" t="s">
        <v>39</v>
      </c>
      <c r="C5" s="11" t="s">
        <v>40</v>
      </c>
      <c r="D5" s="11" t="s">
        <v>41</v>
      </c>
      <c r="E5" s="11" t="s">
        <v>42</v>
      </c>
      <c r="F5" s="11" t="s">
        <v>43</v>
      </c>
      <c r="G5" s="11"/>
      <c r="H5" s="11" t="s">
        <v>44</v>
      </c>
    </row>
    <row r="6" spans="2:8">
      <c r="B6" s="10" t="s">
        <v>45</v>
      </c>
      <c r="C6" s="11" t="s">
        <v>46</v>
      </c>
      <c r="D6" s="11"/>
      <c r="E6" s="11"/>
      <c r="F6" s="11"/>
      <c r="G6" s="11"/>
      <c r="H6" s="11" t="s">
        <v>47</v>
      </c>
    </row>
    <row r="7" spans="2:8" ht="27.6">
      <c r="B7" s="10" t="s">
        <v>48</v>
      </c>
      <c r="C7" s="11" t="s">
        <v>49</v>
      </c>
      <c r="D7" s="11"/>
      <c r="E7" s="11"/>
      <c r="F7" s="11"/>
      <c r="G7" s="11"/>
      <c r="H7" s="11" t="s">
        <v>50</v>
      </c>
    </row>
    <row r="8" spans="2:8">
      <c r="B8" s="10" t="s">
        <v>51</v>
      </c>
      <c r="C8" s="11" t="s">
        <v>52</v>
      </c>
      <c r="D8" s="11"/>
      <c r="E8" s="11"/>
      <c r="F8" s="11"/>
      <c r="G8" s="11"/>
      <c r="H8" s="11" t="s">
        <v>53</v>
      </c>
    </row>
    <row r="9" spans="2:8">
      <c r="B9" s="10" t="s">
        <v>54</v>
      </c>
      <c r="C9" s="11" t="s">
        <v>55</v>
      </c>
      <c r="D9" s="11"/>
      <c r="E9" s="11"/>
      <c r="F9" s="11"/>
      <c r="G9" s="11"/>
      <c r="H9" s="11"/>
    </row>
    <row r="10" spans="2:8">
      <c r="B10" s="10" t="s">
        <v>56</v>
      </c>
      <c r="C10" s="11" t="s">
        <v>57</v>
      </c>
      <c r="D10" s="11"/>
      <c r="E10" s="11"/>
      <c r="F10" s="11"/>
      <c r="G10" s="11"/>
      <c r="H10" s="11"/>
    </row>
    <row r="11" spans="2:8">
      <c r="B11" s="10" t="s">
        <v>58</v>
      </c>
      <c r="C11" s="11" t="s">
        <v>59</v>
      </c>
      <c r="D11" s="11"/>
      <c r="E11" s="11"/>
      <c r="F11" s="11"/>
      <c r="G11" s="11"/>
      <c r="H11" s="11"/>
    </row>
    <row r="12" spans="2:8">
      <c r="B12" s="10" t="s">
        <v>60</v>
      </c>
      <c r="C12" s="11"/>
      <c r="D12" s="11"/>
      <c r="E12" s="11"/>
      <c r="F12" s="11"/>
      <c r="G12" s="11"/>
      <c r="H12" s="11"/>
    </row>
    <row r="13" spans="2:8">
      <c r="B13" s="10" t="s">
        <v>61</v>
      </c>
      <c r="C13" s="11"/>
      <c r="D13" s="11"/>
      <c r="E13" s="11"/>
      <c r="F13" s="11"/>
      <c r="G13" s="11"/>
      <c r="H13" s="11"/>
    </row>
  </sheetData>
  <pageMargins left="0.7" right="0.7" top="0.9403125" bottom="0.75" header="0.3" footer="0.3"/>
  <pageSetup scale="59" orientation="portrait" r:id="rId1"/>
  <headerFooter>
    <oddFooter>&amp;L&amp;"Arial,Regular"© Raqmiyat      &amp;C&amp;"Arial,Regular"Version 3.0&amp;R&amp;"Arial,Regular"&amp;P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 &amp; Opportunity Log</vt:lpstr>
      <vt:lpstr>Guideline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</dc:creator>
  <cp:lastModifiedBy>Mugdha D</cp:lastModifiedBy>
  <dcterms:created xsi:type="dcterms:W3CDTF">2015-06-05T18:17:20Z</dcterms:created>
  <dcterms:modified xsi:type="dcterms:W3CDTF">2021-07-14T08:03:59Z</dcterms:modified>
</cp:coreProperties>
</file>